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3"/>
  </bookViews>
  <sheets>
    <sheet name="COPERTINA" sheetId="1" r:id="rId1"/>
    <sheet name="MASCHI 2001" sheetId="2" r:id="rId2"/>
    <sheet name="FEMMINE 2001" sheetId="3" r:id="rId3"/>
    <sheet name="MASCHI 2002" sheetId="4" r:id="rId4"/>
    <sheet name="FEMMINE 2002" sheetId="5" r:id="rId5"/>
    <sheet name="MASCHI 2003" sheetId="6" r:id="rId6"/>
    <sheet name="FEMMINE 2003" sheetId="7" r:id="rId7"/>
    <sheet name="SCUOLE" sheetId="8" r:id="rId8"/>
  </sheets>
  <definedNames>
    <definedName name="_xlnm.Print_Area" localSheetId="4">'FEMMINE 2002'!$B$2:$F$44</definedName>
    <definedName name="_xlnm.Print_Area" localSheetId="6">'FEMMINE 2003'!$B$2:$F$44</definedName>
    <definedName name="_xlnm.Print_Area" localSheetId="1">'MASCHI 2001'!$B$2:$F$44</definedName>
    <definedName name="_xlnm.Print_Area" localSheetId="3">'MASCHI 2002'!$B$2:$F$44</definedName>
    <definedName name="_xlnm.Print_Area" localSheetId="5">'MASCHI 2003'!$B$2:$F$45</definedName>
  </definedNames>
  <calcPr fullCalcOnLoad="1"/>
</workbook>
</file>

<file path=xl/sharedStrings.xml><?xml version="1.0" encoding="utf-8"?>
<sst xmlns="http://schemas.openxmlformats.org/spreadsheetml/2006/main" count="3389" uniqueCount="1653">
  <si>
    <t>RISULTATI</t>
  </si>
  <si>
    <t>cl.</t>
  </si>
  <si>
    <t>Istituto</t>
  </si>
  <si>
    <t>Tempo</t>
  </si>
  <si>
    <t>FEMMINE NATE 2001 (M. 1000)</t>
  </si>
  <si>
    <t>FEMMINE NATE 2002 (M. 1000)</t>
  </si>
  <si>
    <t>CLASSIFICA PER ISTITUTI</t>
  </si>
  <si>
    <t>ORGANIZZAZIONE: A.S.D. Livornomarathon e Atletica Livorno</t>
  </si>
  <si>
    <r>
      <t xml:space="preserve">    "</t>
    </r>
    <r>
      <rPr>
        <b/>
        <sz val="14"/>
        <color indexed="61"/>
        <rFont val="Aachen"/>
        <family val="1"/>
      </rPr>
      <t>CAMPESTRE SCUOLA MARATONA</t>
    </r>
    <r>
      <rPr>
        <b/>
        <sz val="14"/>
        <color indexed="8"/>
        <rFont val="Calibri"/>
        <family val="2"/>
      </rPr>
      <t>"</t>
    </r>
  </si>
  <si>
    <t>PAGINA  1</t>
  </si>
  <si>
    <t>PAGINA  2</t>
  </si>
  <si>
    <t>PAGINA  3</t>
  </si>
  <si>
    <t>PAGINA  4</t>
  </si>
  <si>
    <t>PAGINA  5</t>
  </si>
  <si>
    <t>PAGINA  6</t>
  </si>
  <si>
    <t>Classifica maschi del 2001</t>
  </si>
  <si>
    <t>Classifica femmine del 2001</t>
  </si>
  <si>
    <t>Classifica maschi del 2002</t>
  </si>
  <si>
    <t>Classifica femmine del 2002</t>
  </si>
  <si>
    <t>PAGINA  7</t>
  </si>
  <si>
    <t>CLASSIFICA FINALE SCUOLE</t>
  </si>
  <si>
    <t>LINK</t>
  </si>
  <si>
    <t>HOME</t>
  </si>
  <si>
    <t xml:space="preserve">Trofeo "Cristian Bartoli" </t>
  </si>
  <si>
    <t>Atletica Livorno</t>
  </si>
  <si>
    <t>Classifica maschi del 2003</t>
  </si>
  <si>
    <t>Classifica femmine del 2003</t>
  </si>
  <si>
    <t>20.a edizione</t>
  </si>
  <si>
    <t>LIVORNO - CAMPO SCUOLA "R. MARTELLI"  -  8 NOVEMBRE 2014</t>
  </si>
  <si>
    <t>MASCHI NATI 2001 (M. 1500)</t>
  </si>
  <si>
    <t>Cognome</t>
  </si>
  <si>
    <t>Nome</t>
  </si>
  <si>
    <t xml:space="preserve">      13° TROFEO CHRISTIAN BARTOLI</t>
  </si>
  <si>
    <t>LIVORNO - CAMPO SCUOLA "R. MARTELLI"  -   8 NOVEMBRE 2014</t>
  </si>
  <si>
    <t>MASCHI NATI 2002 (M. 1200)</t>
  </si>
  <si>
    <t>MASCHI NATI 2003 (M. 1000)</t>
  </si>
  <si>
    <t>FEMMINE NATE 2003 (M. 1000)</t>
  </si>
  <si>
    <t>Scuola Media Borsi-Pazzini</t>
  </si>
  <si>
    <t>Scuola Media Bartolena</t>
  </si>
  <si>
    <t>Istituto Compr.Maria Ausiliatrice</t>
  </si>
  <si>
    <t>Istituto Compr. Sacro Cuore</t>
  </si>
  <si>
    <t>Scuola Media Mazzini</t>
  </si>
  <si>
    <t>Scuola Media Micali</t>
  </si>
  <si>
    <t>Milani</t>
  </si>
  <si>
    <t>Lorenzo</t>
  </si>
  <si>
    <t xml:space="preserve">Finocchietti </t>
  </si>
  <si>
    <t>Davide</t>
  </si>
  <si>
    <t>Mattera</t>
  </si>
  <si>
    <t>Andrea</t>
  </si>
  <si>
    <t xml:space="preserve">Marchetti </t>
  </si>
  <si>
    <t>Alessio</t>
  </si>
  <si>
    <t>Dainelli</t>
  </si>
  <si>
    <t>Edoardo</t>
  </si>
  <si>
    <t xml:space="preserve">Ramacciotti </t>
  </si>
  <si>
    <t>Arru</t>
  </si>
  <si>
    <t>Emanuele</t>
  </si>
  <si>
    <t xml:space="preserve">Griselli </t>
  </si>
  <si>
    <t>Paolo</t>
  </si>
  <si>
    <t>Niccolò</t>
  </si>
  <si>
    <t xml:space="preserve">Spinelli </t>
  </si>
  <si>
    <t>Giacomo</t>
  </si>
  <si>
    <t>Venni</t>
  </si>
  <si>
    <t>Gianluca</t>
  </si>
  <si>
    <t>Lucarelli</t>
  </si>
  <si>
    <t xml:space="preserve">Grillo </t>
  </si>
  <si>
    <t>Tommaso</t>
  </si>
  <si>
    <t>Petrai</t>
  </si>
  <si>
    <t>Vittorio</t>
  </si>
  <si>
    <t>Scalabrella</t>
  </si>
  <si>
    <t>Francesco</t>
  </si>
  <si>
    <t>Scicolone</t>
  </si>
  <si>
    <t>Fracesco</t>
  </si>
  <si>
    <t>Damiani</t>
  </si>
  <si>
    <t>Matteo</t>
  </si>
  <si>
    <t>Capone</t>
  </si>
  <si>
    <t xml:space="preserve">Magazzini </t>
  </si>
  <si>
    <t>Gianmarco</t>
  </si>
  <si>
    <t>Assuntino</t>
  </si>
  <si>
    <t>Antonio</t>
  </si>
  <si>
    <t>Boccuzzi</t>
  </si>
  <si>
    <t>Giorgio</t>
  </si>
  <si>
    <t>Silvestro</t>
  </si>
  <si>
    <t>Alessandro</t>
  </si>
  <si>
    <t>Baldanzi</t>
  </si>
  <si>
    <t>Simone</t>
  </si>
  <si>
    <t>Angioli</t>
  </si>
  <si>
    <t>Filippo</t>
  </si>
  <si>
    <t>Bartolucci</t>
  </si>
  <si>
    <t>Nico</t>
  </si>
  <si>
    <t>Paggini</t>
  </si>
  <si>
    <t>Iacopo</t>
  </si>
  <si>
    <t>Fachinetti</t>
  </si>
  <si>
    <t xml:space="preserve">Borri </t>
  </si>
  <si>
    <t>Mirenda</t>
  </si>
  <si>
    <t>Genovesi</t>
  </si>
  <si>
    <t>Sanvido</t>
  </si>
  <si>
    <t>Bottari</t>
  </si>
  <si>
    <t>Ruggiero</t>
  </si>
  <si>
    <t>Fantozzi</t>
  </si>
  <si>
    <t>Leonardo</t>
  </si>
  <si>
    <t>Repetti</t>
  </si>
  <si>
    <t>Flavio</t>
  </si>
  <si>
    <t>Bernardini</t>
  </si>
  <si>
    <t>Braccini</t>
  </si>
  <si>
    <t>Michele</t>
  </si>
  <si>
    <t>Giorgetti</t>
  </si>
  <si>
    <t>Gabriele</t>
  </si>
  <si>
    <t>Caliò</t>
  </si>
  <si>
    <t>Garzelli</t>
  </si>
  <si>
    <t>Nicolas</t>
  </si>
  <si>
    <t>Chiarello</t>
  </si>
  <si>
    <t>Melis</t>
  </si>
  <si>
    <t>Marco</t>
  </si>
  <si>
    <t>Calistri</t>
  </si>
  <si>
    <t>Mattia</t>
  </si>
  <si>
    <t xml:space="preserve">Bruna </t>
  </si>
  <si>
    <t xml:space="preserve">Sanna </t>
  </si>
  <si>
    <t>Massimo</t>
  </si>
  <si>
    <t>Rotondo</t>
  </si>
  <si>
    <t>Bartoletti</t>
  </si>
  <si>
    <t>Pastenes</t>
  </si>
  <si>
    <t>Victor</t>
  </si>
  <si>
    <t>Pavel</t>
  </si>
  <si>
    <t>Alessia</t>
  </si>
  <si>
    <t>Lelli</t>
  </si>
  <si>
    <t>Martina</t>
  </si>
  <si>
    <t>Becherini</t>
  </si>
  <si>
    <t>Melissa</t>
  </si>
  <si>
    <t>Cantoni</t>
  </si>
  <si>
    <t>Daria</t>
  </si>
  <si>
    <t>Montalbano</t>
  </si>
  <si>
    <t>Alice</t>
  </si>
  <si>
    <t>Rocchiccioli</t>
  </si>
  <si>
    <t>Francesca</t>
  </si>
  <si>
    <t>Domenici</t>
  </si>
  <si>
    <t>Diletta</t>
  </si>
  <si>
    <t>Bagnasco</t>
  </si>
  <si>
    <t>Benedetta</t>
  </si>
  <si>
    <t>Pagliai</t>
  </si>
  <si>
    <t>Breschi</t>
  </si>
  <si>
    <t>Sara</t>
  </si>
  <si>
    <t>Elisa</t>
  </si>
  <si>
    <t>Bicicchi</t>
  </si>
  <si>
    <t>Adele</t>
  </si>
  <si>
    <t>Grandi</t>
  </si>
  <si>
    <t>Linda</t>
  </si>
  <si>
    <t>Arcamoni</t>
  </si>
  <si>
    <t>Valentina</t>
  </si>
  <si>
    <t>Sardelli</t>
  </si>
  <si>
    <t>Ilaria</t>
  </si>
  <si>
    <t>Nicolosi</t>
  </si>
  <si>
    <t>Danesi</t>
  </si>
  <si>
    <t>Giorgia</t>
  </si>
  <si>
    <t>Baroni</t>
  </si>
  <si>
    <t>Giulia</t>
  </si>
  <si>
    <t>Paretti</t>
  </si>
  <si>
    <t>Aurora</t>
  </si>
  <si>
    <t>Pullerà</t>
  </si>
  <si>
    <t>Gaia</t>
  </si>
  <si>
    <t>Montigiani</t>
  </si>
  <si>
    <t>Silvia</t>
  </si>
  <si>
    <t>Meggiolaro</t>
  </si>
  <si>
    <t>Ducci</t>
  </si>
  <si>
    <t>Semerano</t>
  </si>
  <si>
    <t>Capenti</t>
  </si>
  <si>
    <t>Arianna</t>
  </si>
  <si>
    <t>Nicotra</t>
  </si>
  <si>
    <t>Clori</t>
  </si>
  <si>
    <t>Franzoni</t>
  </si>
  <si>
    <t>Ginevra</t>
  </si>
  <si>
    <t>Puglia</t>
  </si>
  <si>
    <t>Sula</t>
  </si>
  <si>
    <t>Kamila</t>
  </si>
  <si>
    <t>Rinaldi</t>
  </si>
  <si>
    <t>Rachele</t>
  </si>
  <si>
    <t>Dell'omodarme</t>
  </si>
  <si>
    <t>Greta</t>
  </si>
  <si>
    <t>Froglia</t>
  </si>
  <si>
    <t>Samuele</t>
  </si>
  <si>
    <t>Caricchio</t>
  </si>
  <si>
    <t>Penco</t>
  </si>
  <si>
    <t>Palumbo</t>
  </si>
  <si>
    <t>Sergio</t>
  </si>
  <si>
    <t>Bondi</t>
  </si>
  <si>
    <t>Amoruso</t>
  </si>
  <si>
    <t>Pratesi</t>
  </si>
  <si>
    <t>Menichetti</t>
  </si>
  <si>
    <t>Devincenzo</t>
  </si>
  <si>
    <t>Daniel</t>
  </si>
  <si>
    <t>Paternostro</t>
  </si>
  <si>
    <t>Giovanni</t>
  </si>
  <si>
    <t>Albano</t>
  </si>
  <si>
    <t>Gai</t>
  </si>
  <si>
    <t>Lorenzetti</t>
  </si>
  <si>
    <t>Mario</t>
  </si>
  <si>
    <t>Condurache</t>
  </si>
  <si>
    <t>Alin</t>
  </si>
  <si>
    <t>Ferrara</t>
  </si>
  <si>
    <t>De Santis</t>
  </si>
  <si>
    <t>Margheri</t>
  </si>
  <si>
    <t>Gargini</t>
  </si>
  <si>
    <t>Nardi</t>
  </si>
  <si>
    <t>Antonini</t>
  </si>
  <si>
    <t>Alberto</t>
  </si>
  <si>
    <t>Porri</t>
  </si>
  <si>
    <t>Nicola</t>
  </si>
  <si>
    <t>Tammaro</t>
  </si>
  <si>
    <t>Tattanelli</t>
  </si>
  <si>
    <t>Bernardo</t>
  </si>
  <si>
    <t>Boldrini</t>
  </si>
  <si>
    <t>Giulio</t>
  </si>
  <si>
    <t>Gazzetti</t>
  </si>
  <si>
    <t>Ghelardi</t>
  </si>
  <si>
    <t>Scardigli</t>
  </si>
  <si>
    <t>Guido</t>
  </si>
  <si>
    <t>Bonciani</t>
  </si>
  <si>
    <t>Assioui</t>
  </si>
  <si>
    <t>Bader</t>
  </si>
  <si>
    <t>Stefanini</t>
  </si>
  <si>
    <t>Cavallini</t>
  </si>
  <si>
    <t>Federico</t>
  </si>
  <si>
    <t>Petroni</t>
  </si>
  <si>
    <t>Chiellini</t>
  </si>
  <si>
    <t>Dotti</t>
  </si>
  <si>
    <t>Lisa</t>
  </si>
  <si>
    <t>Mancini</t>
  </si>
  <si>
    <t>Matilde</t>
  </si>
  <si>
    <t>Mozzino</t>
  </si>
  <si>
    <t>Carolina</t>
  </si>
  <si>
    <t>Minuti</t>
  </si>
  <si>
    <t>Galliani</t>
  </si>
  <si>
    <t>Bianchini</t>
  </si>
  <si>
    <t>Ragusa</t>
  </si>
  <si>
    <t>Valeria</t>
  </si>
  <si>
    <t xml:space="preserve">Giusti </t>
  </si>
  <si>
    <t>Virginia</t>
  </si>
  <si>
    <t>Taddeini</t>
  </si>
  <si>
    <t>Catarsi</t>
  </si>
  <si>
    <t>Elettra</t>
  </si>
  <si>
    <t>Sitri</t>
  </si>
  <si>
    <t>Ylenia</t>
  </si>
  <si>
    <t>Bientinesi</t>
  </si>
  <si>
    <t>Freschi</t>
  </si>
  <si>
    <t>Lenzi</t>
  </si>
  <si>
    <t>Quarto</t>
  </si>
  <si>
    <t>Rossi</t>
  </si>
  <si>
    <t>Noemi</t>
  </si>
  <si>
    <t>Guarnotta</t>
  </si>
  <si>
    <t>Apolloni</t>
  </si>
  <si>
    <t>Leonora</t>
  </si>
  <si>
    <t>Gattinoni</t>
  </si>
  <si>
    <t>Ludovica</t>
  </si>
  <si>
    <t>Cecilia Nicole</t>
  </si>
  <si>
    <t>Di Domenico</t>
  </si>
  <si>
    <t>Colombai</t>
  </si>
  <si>
    <t>Emma</t>
  </si>
  <si>
    <t>Nencini</t>
  </si>
  <si>
    <t>Zelinda</t>
  </si>
  <si>
    <t>Mereu</t>
  </si>
  <si>
    <t>Balducci</t>
  </si>
  <si>
    <t>Vittoria</t>
  </si>
  <si>
    <t>Pisani</t>
  </si>
  <si>
    <t>Chiara</t>
  </si>
  <si>
    <t>Leonetti</t>
  </si>
  <si>
    <t>Bufalini</t>
  </si>
  <si>
    <t>Romina</t>
  </si>
  <si>
    <t>Cavazza</t>
  </si>
  <si>
    <t>Criminisi</t>
  </si>
  <si>
    <t>Altman</t>
  </si>
  <si>
    <t>Domino</t>
  </si>
  <si>
    <t>Sottoscritti</t>
  </si>
  <si>
    <t xml:space="preserve">Balestri </t>
  </si>
  <si>
    <t>Zanatta</t>
  </si>
  <si>
    <t>Merlo</t>
  </si>
  <si>
    <t>Jacopo</t>
  </si>
  <si>
    <t>Boninti</t>
  </si>
  <si>
    <t>Orsini</t>
  </si>
  <si>
    <t>Battini</t>
  </si>
  <si>
    <t>Migli</t>
  </si>
  <si>
    <t>Tori</t>
  </si>
  <si>
    <t>Gregorio</t>
  </si>
  <si>
    <t>Mazza</t>
  </si>
  <si>
    <t>Buzzo</t>
  </si>
  <si>
    <t>Pietro</t>
  </si>
  <si>
    <t>Mazzantini</t>
  </si>
  <si>
    <t>Dario</t>
  </si>
  <si>
    <t>Giovannelli</t>
  </si>
  <si>
    <t>Mori</t>
  </si>
  <si>
    <t>Conti</t>
  </si>
  <si>
    <t>Gigena</t>
  </si>
  <si>
    <t>Gabriel</t>
  </si>
  <si>
    <t>Frangerini</t>
  </si>
  <si>
    <t>Mauriello</t>
  </si>
  <si>
    <t>Garofoli</t>
  </si>
  <si>
    <t>Biagiotti</t>
  </si>
  <si>
    <t>Porrino</t>
  </si>
  <si>
    <t>Lorenzini</t>
  </si>
  <si>
    <t>Sgherri</t>
  </si>
  <si>
    <t>Tamburi</t>
  </si>
  <si>
    <t>Sebastiano</t>
  </si>
  <si>
    <t>Gori</t>
  </si>
  <si>
    <t>Pini</t>
  </si>
  <si>
    <t>Sofia</t>
  </si>
  <si>
    <t>Morelli</t>
  </si>
  <si>
    <t>Matteoli</t>
  </si>
  <si>
    <t>Salvadori</t>
  </si>
  <si>
    <t>Rosellini</t>
  </si>
  <si>
    <t xml:space="preserve">Romeo </t>
  </si>
  <si>
    <t>Ciandri</t>
  </si>
  <si>
    <t>Matteucci</t>
  </si>
  <si>
    <t>Ursi</t>
  </si>
  <si>
    <t>Palminteri</t>
  </si>
  <si>
    <t>Rizza</t>
  </si>
  <si>
    <t>Liguori</t>
  </si>
  <si>
    <t>Vallati</t>
  </si>
  <si>
    <t>Bianchi</t>
  </si>
  <si>
    <t xml:space="preserve">Magri </t>
  </si>
  <si>
    <t>Enzo</t>
  </si>
  <si>
    <t>Farneti</t>
  </si>
  <si>
    <t>Chiama</t>
  </si>
  <si>
    <t>Nicole</t>
  </si>
  <si>
    <t>Luca</t>
  </si>
  <si>
    <t>Placidi</t>
  </si>
  <si>
    <t>Puliti</t>
  </si>
  <si>
    <t>Gonnelli</t>
  </si>
  <si>
    <t>Margherita</t>
  </si>
  <si>
    <t>Serra</t>
  </si>
  <si>
    <t>Biachesi</t>
  </si>
  <si>
    <t>Daniela</t>
  </si>
  <si>
    <t>Ceccarelli</t>
  </si>
  <si>
    <t>Toigo</t>
  </si>
  <si>
    <t>Signorini</t>
  </si>
  <si>
    <t>Di Rosa</t>
  </si>
  <si>
    <t>Micol</t>
  </si>
  <si>
    <t>Mannucci</t>
  </si>
  <si>
    <t>Archibusacci</t>
  </si>
  <si>
    <t>Felici</t>
  </si>
  <si>
    <t>Falaschi</t>
  </si>
  <si>
    <t>Mastoeni</t>
  </si>
  <si>
    <t>Liperini</t>
  </si>
  <si>
    <t>Alviani</t>
  </si>
  <si>
    <t>Cantini</t>
  </si>
  <si>
    <t>Costanza</t>
  </si>
  <si>
    <t>Cerretini</t>
  </si>
  <si>
    <t>Saccani</t>
  </si>
  <si>
    <t>Nobili</t>
  </si>
  <si>
    <t>Mastrorigli</t>
  </si>
  <si>
    <t>Biondi</t>
  </si>
  <si>
    <t xml:space="preserve">Cerbone </t>
  </si>
  <si>
    <t>Manuela</t>
  </si>
  <si>
    <t>Migliarini</t>
  </si>
  <si>
    <t>Marta</t>
  </si>
  <si>
    <t>Pane</t>
  </si>
  <si>
    <t>Tania</t>
  </si>
  <si>
    <t>Matronola</t>
  </si>
  <si>
    <t>Borriello</t>
  </si>
  <si>
    <t>Sicignano</t>
  </si>
  <si>
    <t>Nannipieri</t>
  </si>
  <si>
    <t>Spagnoli</t>
  </si>
  <si>
    <t>Lottini</t>
  </si>
  <si>
    <t>Biagetti</t>
  </si>
  <si>
    <t>Irene</t>
  </si>
  <si>
    <t>Petracchi</t>
  </si>
  <si>
    <t>Favilla</t>
  </si>
  <si>
    <t>Campanelli</t>
  </si>
  <si>
    <t>Giada</t>
  </si>
  <si>
    <t>Basile</t>
  </si>
  <si>
    <t>Michelle</t>
  </si>
  <si>
    <t>Benedetti</t>
  </si>
  <si>
    <t>Scaffai</t>
  </si>
  <si>
    <t>Doro</t>
  </si>
  <si>
    <t>Ferrari</t>
  </si>
  <si>
    <t>Piazzoli</t>
  </si>
  <si>
    <t>Beatrice</t>
  </si>
  <si>
    <t>Galvagno</t>
  </si>
  <si>
    <t>Daniele</t>
  </si>
  <si>
    <t xml:space="preserve">Benni </t>
  </si>
  <si>
    <t xml:space="preserve">Zannoni </t>
  </si>
  <si>
    <t>Saliu</t>
  </si>
  <si>
    <t>Gesi</t>
  </si>
  <si>
    <t>Vitelli</t>
  </si>
  <si>
    <t>Bernini</t>
  </si>
  <si>
    <t>Sciortino</t>
  </si>
  <si>
    <t>Vincenzo</t>
  </si>
  <si>
    <t>Cannova</t>
  </si>
  <si>
    <t>Diego</t>
  </si>
  <si>
    <t>Lanari</t>
  </si>
  <si>
    <t>Bertelli</t>
  </si>
  <si>
    <t>Giglio</t>
  </si>
  <si>
    <t>Pinucci</t>
  </si>
  <si>
    <t>Allegretta</t>
  </si>
  <si>
    <t>Domenico</t>
  </si>
  <si>
    <t>Fiorenza</t>
  </si>
  <si>
    <t>Lenzini</t>
  </si>
  <si>
    <t>Palomba</t>
  </si>
  <si>
    <t xml:space="preserve">Caproni </t>
  </si>
  <si>
    <t>Fassi</t>
  </si>
  <si>
    <t>Bastogi</t>
  </si>
  <si>
    <t>Messina</t>
  </si>
  <si>
    <t>Terreni</t>
  </si>
  <si>
    <t>Di Giulio</t>
  </si>
  <si>
    <t>Torri</t>
  </si>
  <si>
    <t>Giusti</t>
  </si>
  <si>
    <t>Ghelarducci</t>
  </si>
  <si>
    <t>Pratellesi</t>
  </si>
  <si>
    <t>Bacci</t>
  </si>
  <si>
    <t>Tola</t>
  </si>
  <si>
    <t>Danilo</t>
  </si>
  <si>
    <t>Biglio</t>
  </si>
  <si>
    <t>Menicucci</t>
  </si>
  <si>
    <t>Perondi</t>
  </si>
  <si>
    <t>Masullo</t>
  </si>
  <si>
    <t>Istituto Sacro Cuore</t>
  </si>
  <si>
    <t>Bergamasco</t>
  </si>
  <si>
    <t>F.G.</t>
  </si>
  <si>
    <t>Mazzini</t>
  </si>
  <si>
    <t>3,44,0</t>
  </si>
  <si>
    <t>3,50,8</t>
  </si>
  <si>
    <t>Borsi</t>
  </si>
  <si>
    <t>Bartolena</t>
  </si>
  <si>
    <t>4,00,3</t>
  </si>
  <si>
    <t>3,53,4</t>
  </si>
  <si>
    <t>4,01,5</t>
  </si>
  <si>
    <t>4,03,1</t>
  </si>
  <si>
    <t>4,03,5</t>
  </si>
  <si>
    <t>4,03,9</t>
  </si>
  <si>
    <t>Micali</t>
  </si>
  <si>
    <t>4,05,1</t>
  </si>
  <si>
    <t>4,06,7</t>
  </si>
  <si>
    <t>4,07,8</t>
  </si>
  <si>
    <t>4,10,7</t>
  </si>
  <si>
    <t>4,11,0</t>
  </si>
  <si>
    <t>4,16,9</t>
  </si>
  <si>
    <t>Maria Ausiliatrice</t>
  </si>
  <si>
    <t>4,19,8</t>
  </si>
  <si>
    <t>4,22,9</t>
  </si>
  <si>
    <t>4,23,5</t>
  </si>
  <si>
    <t>4,24,6</t>
  </si>
  <si>
    <t>4,25,0</t>
  </si>
  <si>
    <t>4,25,6</t>
  </si>
  <si>
    <t>4,28,6</t>
  </si>
  <si>
    <t>4,30,0</t>
  </si>
  <si>
    <t>4,31,4</t>
  </si>
  <si>
    <t>4,33,4</t>
  </si>
  <si>
    <t>4,34,6</t>
  </si>
  <si>
    <t>4,35,8</t>
  </si>
  <si>
    <t>4,39,9</t>
  </si>
  <si>
    <t>4,44,0</t>
  </si>
  <si>
    <t>4,45,0</t>
  </si>
  <si>
    <t>4,46,4</t>
  </si>
  <si>
    <t>Nucci</t>
  </si>
  <si>
    <t>Federica</t>
  </si>
  <si>
    <t>4,48,2</t>
  </si>
  <si>
    <t>Scarparo</t>
  </si>
  <si>
    <t>4,48,9</t>
  </si>
  <si>
    <t>Quaratesi</t>
  </si>
  <si>
    <t>Cristina</t>
  </si>
  <si>
    <t>4,50,4</t>
  </si>
  <si>
    <t>Falduto</t>
  </si>
  <si>
    <t>Alessandra</t>
  </si>
  <si>
    <t>Sacro Cuore</t>
  </si>
  <si>
    <t>4,53,8</t>
  </si>
  <si>
    <t>Rosa</t>
  </si>
  <si>
    <t>4,54,2</t>
  </si>
  <si>
    <t>Cassano</t>
  </si>
  <si>
    <t>Giordana</t>
  </si>
  <si>
    <t>5,00,0</t>
  </si>
  <si>
    <t>Philippe</t>
  </si>
  <si>
    <t>Eleonora</t>
  </si>
  <si>
    <t>5,02,2</t>
  </si>
  <si>
    <t>Casini</t>
  </si>
  <si>
    <t>5,03,8</t>
  </si>
  <si>
    <t>Bevilacqua</t>
  </si>
  <si>
    <t>5,04,4</t>
  </si>
  <si>
    <t>Sadomaco</t>
  </si>
  <si>
    <t>Astrid</t>
  </si>
  <si>
    <t>5,05,3</t>
  </si>
  <si>
    <t>Ughi</t>
  </si>
  <si>
    <t>5,06,0</t>
  </si>
  <si>
    <t>Piccini</t>
  </si>
  <si>
    <t>Nikita</t>
  </si>
  <si>
    <t>5,06,7</t>
  </si>
  <si>
    <t>Gailli</t>
  </si>
  <si>
    <t>5,07,5</t>
  </si>
  <si>
    <t>Caioni</t>
  </si>
  <si>
    <t>5,07,9</t>
  </si>
  <si>
    <t xml:space="preserve">Meini </t>
  </si>
  <si>
    <t>D'Ambrosio</t>
  </si>
  <si>
    <t>Desire'</t>
  </si>
  <si>
    <t>5,09,3</t>
  </si>
  <si>
    <t>5.08,4</t>
  </si>
  <si>
    <t>Cerrai</t>
  </si>
  <si>
    <t>5,15,1</t>
  </si>
  <si>
    <t>Nocchi</t>
  </si>
  <si>
    <t>5,16,9</t>
  </si>
  <si>
    <t>Alasia</t>
  </si>
  <si>
    <t>5,19,9</t>
  </si>
  <si>
    <t>Rondinini</t>
  </si>
  <si>
    <t>5,20,3</t>
  </si>
  <si>
    <t>Martini</t>
  </si>
  <si>
    <t>Alyssia</t>
  </si>
  <si>
    <t>Minervini</t>
  </si>
  <si>
    <t>Maria Vittoria</t>
  </si>
  <si>
    <t>5,21,1</t>
  </si>
  <si>
    <t>Pusceddu</t>
  </si>
  <si>
    <t>5,21,8</t>
  </si>
  <si>
    <t>Martinelli</t>
  </si>
  <si>
    <t>5,22,6</t>
  </si>
  <si>
    <t>Panza</t>
  </si>
  <si>
    <t>Anna</t>
  </si>
  <si>
    <t>5,25,8</t>
  </si>
  <si>
    <t>Molco</t>
  </si>
  <si>
    <t>5,27,1</t>
  </si>
  <si>
    <t>Iannucci</t>
  </si>
  <si>
    <t>5,28,1</t>
  </si>
  <si>
    <t>Iacoponi</t>
  </si>
  <si>
    <t>5,28,4</t>
  </si>
  <si>
    <t>Ciulli</t>
  </si>
  <si>
    <t>5,29,6</t>
  </si>
  <si>
    <t xml:space="preserve">Ghiozzi </t>
  </si>
  <si>
    <t>5,31,6</t>
  </si>
  <si>
    <t>Distefano</t>
  </si>
  <si>
    <t>5,32,0</t>
  </si>
  <si>
    <t>Mastroeni</t>
  </si>
  <si>
    <t>Elena</t>
  </si>
  <si>
    <t>5,38,2</t>
  </si>
  <si>
    <t>5,40,3</t>
  </si>
  <si>
    <t>Provenzale</t>
  </si>
  <si>
    <t>5,42,2</t>
  </si>
  <si>
    <t>Incoronato</t>
  </si>
  <si>
    <t>5,46,3</t>
  </si>
  <si>
    <t>Brilli</t>
  </si>
  <si>
    <t>Stefania</t>
  </si>
  <si>
    <t>5,47,2</t>
  </si>
  <si>
    <t>Guidi</t>
  </si>
  <si>
    <t>5,51,8</t>
  </si>
  <si>
    <t>Mentessi</t>
  </si>
  <si>
    <t>Matilda</t>
  </si>
  <si>
    <t>5,53,2</t>
  </si>
  <si>
    <t>Amorim Esposito</t>
  </si>
  <si>
    <t>5,54,0</t>
  </si>
  <si>
    <t>Potenti</t>
  </si>
  <si>
    <t>5,55,8</t>
  </si>
  <si>
    <t>Nieri</t>
  </si>
  <si>
    <t>Viola</t>
  </si>
  <si>
    <t>5,56,5</t>
  </si>
  <si>
    <t>Beccaro</t>
  </si>
  <si>
    <t>Eva</t>
  </si>
  <si>
    <t>5,57,7</t>
  </si>
  <si>
    <t>Montagnani</t>
  </si>
  <si>
    <t>6,00,7</t>
  </si>
  <si>
    <t>Agostinetti</t>
  </si>
  <si>
    <t>6,04,4</t>
  </si>
  <si>
    <t>Isabel</t>
  </si>
  <si>
    <t>6,06,4</t>
  </si>
  <si>
    <t>Lagana'</t>
  </si>
  <si>
    <t>6,10,1</t>
  </si>
  <si>
    <t>Mignoni</t>
  </si>
  <si>
    <t>Camilla</t>
  </si>
  <si>
    <t>6,24,3</t>
  </si>
  <si>
    <t>Fulceri</t>
  </si>
  <si>
    <t>6,39,4</t>
  </si>
  <si>
    <t>7,03,1</t>
  </si>
  <si>
    <t xml:space="preserve">5,20,7 </t>
  </si>
  <si>
    <t>4.16.9</t>
  </si>
  <si>
    <t>4.26.9</t>
  </si>
  <si>
    <t>4.29.6</t>
  </si>
  <si>
    <t>4.32.5</t>
  </si>
  <si>
    <t>4.40.4</t>
  </si>
  <si>
    <t>4.41.7</t>
  </si>
  <si>
    <t>4.42.5</t>
  </si>
  <si>
    <t>4.43.8</t>
  </si>
  <si>
    <t>4.44.1</t>
  </si>
  <si>
    <t>4.44.4</t>
  </si>
  <si>
    <t>4.47.9</t>
  </si>
  <si>
    <t>4.50.0</t>
  </si>
  <si>
    <t>4.50.8</t>
  </si>
  <si>
    <t>4.51.7</t>
  </si>
  <si>
    <t>4.53.3</t>
  </si>
  <si>
    <t>4.53.7</t>
  </si>
  <si>
    <t>4.54.0</t>
  </si>
  <si>
    <t>4.55.3</t>
  </si>
  <si>
    <t>4.56.4</t>
  </si>
  <si>
    <t>4.57.5</t>
  </si>
  <si>
    <t>Zaza</t>
  </si>
  <si>
    <t>4.58.2</t>
  </si>
  <si>
    <t>4.59.2</t>
  </si>
  <si>
    <t>5.00.2</t>
  </si>
  <si>
    <t>5.00.8</t>
  </si>
  <si>
    <t>5.03.3</t>
  </si>
  <si>
    <t>5.05.0</t>
  </si>
  <si>
    <t>5.05.5</t>
  </si>
  <si>
    <t>5.05.8</t>
  </si>
  <si>
    <t>5.07.3</t>
  </si>
  <si>
    <t>5.07.6</t>
  </si>
  <si>
    <t>5.08.0</t>
  </si>
  <si>
    <t>5.08.6</t>
  </si>
  <si>
    <t>5.09.0</t>
  </si>
  <si>
    <t>5.11.6</t>
  </si>
  <si>
    <t>Mazzucca</t>
  </si>
  <si>
    <t>5.11.9</t>
  </si>
  <si>
    <t>Caluri</t>
  </si>
  <si>
    <t>5.12.2</t>
  </si>
  <si>
    <t>Chelli</t>
  </si>
  <si>
    <t>5.13.5</t>
  </si>
  <si>
    <t>Lena</t>
  </si>
  <si>
    <t>5.13.7</t>
  </si>
  <si>
    <t>Pardini</t>
  </si>
  <si>
    <t>5.14.6</t>
  </si>
  <si>
    <t>Simeone</t>
  </si>
  <si>
    <t>Raffaele</t>
  </si>
  <si>
    <t>5.15.2</t>
  </si>
  <si>
    <t>Andrei</t>
  </si>
  <si>
    <t>5.16.8</t>
  </si>
  <si>
    <t>Norfini</t>
  </si>
  <si>
    <t>5.17.0</t>
  </si>
  <si>
    <t>Del Forno</t>
  </si>
  <si>
    <t>5.17.3</t>
  </si>
  <si>
    <t>5.18.3</t>
  </si>
  <si>
    <t>Baldi</t>
  </si>
  <si>
    <t>5.19.2</t>
  </si>
  <si>
    <t>Mansani</t>
  </si>
  <si>
    <t>Fabio</t>
  </si>
  <si>
    <t>5.19.4</t>
  </si>
  <si>
    <t>Russo</t>
  </si>
  <si>
    <t>Mattia Walter</t>
  </si>
  <si>
    <t>5.20.3</t>
  </si>
  <si>
    <t>Pizzi</t>
  </si>
  <si>
    <t>5.21.5</t>
  </si>
  <si>
    <t>Vallari</t>
  </si>
  <si>
    <t>5.23.3</t>
  </si>
  <si>
    <t>Bucchioni</t>
  </si>
  <si>
    <t>Yuri</t>
  </si>
  <si>
    <t>5.25.9</t>
  </si>
  <si>
    <t>Flammia</t>
  </si>
  <si>
    <t>5.26.8</t>
  </si>
  <si>
    <t>Moscato</t>
  </si>
  <si>
    <t>5.27.0</t>
  </si>
  <si>
    <t>Anello</t>
  </si>
  <si>
    <t>5.28.0</t>
  </si>
  <si>
    <t>Tavella</t>
  </si>
  <si>
    <t>5.27.8</t>
  </si>
  <si>
    <t>Bernocchi</t>
  </si>
  <si>
    <t>5.28.2</t>
  </si>
  <si>
    <t>Guerra</t>
  </si>
  <si>
    <t>5.28.6</t>
  </si>
  <si>
    <t>Ficarra</t>
  </si>
  <si>
    <t>Balsano</t>
  </si>
  <si>
    <t>5.28.9</t>
  </si>
  <si>
    <t>Carmassi</t>
  </si>
  <si>
    <t>Tancredi</t>
  </si>
  <si>
    <t>5.29.1</t>
  </si>
  <si>
    <t>Pellegrini</t>
  </si>
  <si>
    <t>5.30.1</t>
  </si>
  <si>
    <t>Salami</t>
  </si>
  <si>
    <t>5.31.1</t>
  </si>
  <si>
    <t>Razzauti</t>
  </si>
  <si>
    <t>5.32.3</t>
  </si>
  <si>
    <t>Marasco</t>
  </si>
  <si>
    <t>5.32.6</t>
  </si>
  <si>
    <t>5.32.9</t>
  </si>
  <si>
    <t>Nigiotti</t>
  </si>
  <si>
    <t>5.33.7</t>
  </si>
  <si>
    <t>Taddia</t>
  </si>
  <si>
    <t>5.34.1</t>
  </si>
  <si>
    <t>Meozzi</t>
  </si>
  <si>
    <t>5.34.4</t>
  </si>
  <si>
    <t>Ienna</t>
  </si>
  <si>
    <t>5.34.9</t>
  </si>
  <si>
    <t>Maenza</t>
  </si>
  <si>
    <t>5.35.0</t>
  </si>
  <si>
    <t>Bracaloni</t>
  </si>
  <si>
    <t>5.35.6</t>
  </si>
  <si>
    <t>Pagani</t>
  </si>
  <si>
    <t>Emiliano</t>
  </si>
  <si>
    <t>5.36.2</t>
  </si>
  <si>
    <t>Mammini</t>
  </si>
  <si>
    <t>5.36.9</t>
  </si>
  <si>
    <t>Niccolai</t>
  </si>
  <si>
    <t>5.37.0</t>
  </si>
  <si>
    <t>Mini</t>
  </si>
  <si>
    <t>Stefano</t>
  </si>
  <si>
    <t>5.37.7</t>
  </si>
  <si>
    <t>Menapace</t>
  </si>
  <si>
    <t>Tiziano</t>
  </si>
  <si>
    <t>5.38.6</t>
  </si>
  <si>
    <t>Oggiano</t>
  </si>
  <si>
    <t>5.38.7</t>
  </si>
  <si>
    <t>Cecchi</t>
  </si>
  <si>
    <t>5.39.1</t>
  </si>
  <si>
    <t>5.39.3</t>
  </si>
  <si>
    <t>Losavio</t>
  </si>
  <si>
    <t>5.39.8</t>
  </si>
  <si>
    <t>Lisnic</t>
  </si>
  <si>
    <t>Razvan</t>
  </si>
  <si>
    <t>5.40.2</t>
  </si>
  <si>
    <t>Deiman</t>
  </si>
  <si>
    <t>5.40.8</t>
  </si>
  <si>
    <t>Vulcano</t>
  </si>
  <si>
    <t>Piochristiani</t>
  </si>
  <si>
    <t>5.41.8</t>
  </si>
  <si>
    <t>Ricci</t>
  </si>
  <si>
    <t>5.42.6</t>
  </si>
  <si>
    <t>5.43.8</t>
  </si>
  <si>
    <t>Soldaini</t>
  </si>
  <si>
    <t>Elia</t>
  </si>
  <si>
    <t>5.44.4</t>
  </si>
  <si>
    <t>Mainardi</t>
  </si>
  <si>
    <t>5.44.7</t>
  </si>
  <si>
    <t>Cortonesi</t>
  </si>
  <si>
    <t>5.44.9</t>
  </si>
  <si>
    <t>Losani</t>
  </si>
  <si>
    <t>5.46.1</t>
  </si>
  <si>
    <t>Mentti</t>
  </si>
  <si>
    <t>Niccolo'</t>
  </si>
  <si>
    <t>5.46.2</t>
  </si>
  <si>
    <t>Tarabotto</t>
  </si>
  <si>
    <t>5.48.0</t>
  </si>
  <si>
    <t>Sammartino</t>
  </si>
  <si>
    <t>Claudio</t>
  </si>
  <si>
    <t>5.51.1</t>
  </si>
  <si>
    <t>Meini</t>
  </si>
  <si>
    <t>5.53.4</t>
  </si>
  <si>
    <t xml:space="preserve">Silvestri </t>
  </si>
  <si>
    <t>5.53.5</t>
  </si>
  <si>
    <t>Rinaldo</t>
  </si>
  <si>
    <t>Kevin</t>
  </si>
  <si>
    <t>5.53.8</t>
  </si>
  <si>
    <t>Sinameta</t>
  </si>
  <si>
    <t>Mirjan</t>
  </si>
  <si>
    <t>5.55.1</t>
  </si>
  <si>
    <t>Bini</t>
  </si>
  <si>
    <t>5.55.2</t>
  </si>
  <si>
    <t>Bertini</t>
  </si>
  <si>
    <t>5.56.2</t>
  </si>
  <si>
    <t>D'Apice</t>
  </si>
  <si>
    <t>5.56.6</t>
  </si>
  <si>
    <t>Bisà</t>
  </si>
  <si>
    <t>5.58.9</t>
  </si>
  <si>
    <t>5.59.5</t>
  </si>
  <si>
    <t>6.02.0</t>
  </si>
  <si>
    <t>Daugenti</t>
  </si>
  <si>
    <t>6.04.8</t>
  </si>
  <si>
    <t>Volpi</t>
  </si>
  <si>
    <t>6.05.7</t>
  </si>
  <si>
    <t>Magri</t>
  </si>
  <si>
    <t>Incrocci</t>
  </si>
  <si>
    <t>Yari</t>
  </si>
  <si>
    <t>6.06.1</t>
  </si>
  <si>
    <t>Pelgatti</t>
  </si>
  <si>
    <t>6.06.6</t>
  </si>
  <si>
    <t>Saporito</t>
  </si>
  <si>
    <t>6.06.8</t>
  </si>
  <si>
    <t>Cristiano</t>
  </si>
  <si>
    <t>6.07.0</t>
  </si>
  <si>
    <t>Napolitano</t>
  </si>
  <si>
    <t>6.10.6</t>
  </si>
  <si>
    <t>6.10.9</t>
  </si>
  <si>
    <t>Puleio</t>
  </si>
  <si>
    <t>6.12.0</t>
  </si>
  <si>
    <t>Recchi</t>
  </si>
  <si>
    <t>6.12.5</t>
  </si>
  <si>
    <t>Coradeschi</t>
  </si>
  <si>
    <t>6.14.6</t>
  </si>
  <si>
    <t>Cipriani</t>
  </si>
  <si>
    <t>6.21.0</t>
  </si>
  <si>
    <t>Pacchiani</t>
  </si>
  <si>
    <t>6.21.7</t>
  </si>
  <si>
    <t>Accurso</t>
  </si>
  <si>
    <t>6.23.5</t>
  </si>
  <si>
    <t>Gaspari</t>
  </si>
  <si>
    <t>6.32.0</t>
  </si>
  <si>
    <t>6.37.4</t>
  </si>
  <si>
    <t>Toriano</t>
  </si>
  <si>
    <t>6.46.3</t>
  </si>
  <si>
    <t>Pasticci</t>
  </si>
  <si>
    <t>6.46.5</t>
  </si>
  <si>
    <t>Zampini</t>
  </si>
  <si>
    <t>6.49.0</t>
  </si>
  <si>
    <t>Sorrentino</t>
  </si>
  <si>
    <t>6.53.1</t>
  </si>
  <si>
    <t xml:space="preserve">Croce </t>
  </si>
  <si>
    <t>6.57.2</t>
  </si>
  <si>
    <t>Fasulo</t>
  </si>
  <si>
    <t>6.57.4</t>
  </si>
  <si>
    <t>Danti</t>
  </si>
  <si>
    <t>7.02.4</t>
  </si>
  <si>
    <t>Magagnini</t>
  </si>
  <si>
    <t>7.08.0</t>
  </si>
  <si>
    <t>Cirasaro</t>
  </si>
  <si>
    <t>7.09.6</t>
  </si>
  <si>
    <t>Barlantini</t>
  </si>
  <si>
    <t>7.09.7</t>
  </si>
  <si>
    <t>Anastasia</t>
  </si>
  <si>
    <t>7.10.1</t>
  </si>
  <si>
    <t>Pampana</t>
  </si>
  <si>
    <t>7.10.5</t>
  </si>
  <si>
    <t>Izzo</t>
  </si>
  <si>
    <t>7.11.0</t>
  </si>
  <si>
    <t>Manduzio</t>
  </si>
  <si>
    <t>7.11.3</t>
  </si>
  <si>
    <t>Rum</t>
  </si>
  <si>
    <t>7.13.2</t>
  </si>
  <si>
    <t>Mistretta</t>
  </si>
  <si>
    <t>7.30.0</t>
  </si>
  <si>
    <t>7.33.7</t>
  </si>
  <si>
    <t>Barsotti</t>
  </si>
  <si>
    <t>7.53.2</t>
  </si>
  <si>
    <t>De Bonis</t>
  </si>
  <si>
    <t>8.08.9</t>
  </si>
  <si>
    <t>Quartararo</t>
  </si>
  <si>
    <t>8.11.1</t>
  </si>
  <si>
    <t>Vera</t>
  </si>
  <si>
    <t>Javer Rafael</t>
  </si>
  <si>
    <t>8.45.2</t>
  </si>
  <si>
    <t>Mazzara</t>
  </si>
  <si>
    <t>8.46.3</t>
  </si>
  <si>
    <t>Vannucci</t>
  </si>
  <si>
    <t>8.47.6</t>
  </si>
  <si>
    <t>Mirco</t>
  </si>
  <si>
    <t>7.34.7</t>
  </si>
  <si>
    <t>3,45,4</t>
  </si>
  <si>
    <t>3,50,4</t>
  </si>
  <si>
    <t>4,00,0</t>
  </si>
  <si>
    <t>4,02,9</t>
  </si>
  <si>
    <t>4,05,3</t>
  </si>
  <si>
    <t>4,05,6</t>
  </si>
  <si>
    <t>4,06,8</t>
  </si>
  <si>
    <t>4,13,3</t>
  </si>
  <si>
    <t>4,13,7</t>
  </si>
  <si>
    <t>4,14,5</t>
  </si>
  <si>
    <t>4,14,6</t>
  </si>
  <si>
    <t>4,15,3</t>
  </si>
  <si>
    <t>4,18,8</t>
  </si>
  <si>
    <t>Lodovici</t>
  </si>
  <si>
    <t>4,20,1</t>
  </si>
  <si>
    <t>4,20,4</t>
  </si>
  <si>
    <t>4,21,9</t>
  </si>
  <si>
    <t>4,23,2</t>
  </si>
  <si>
    <t>4,23,9</t>
  </si>
  <si>
    <t>Magaletti</t>
  </si>
  <si>
    <t>4,27,0</t>
  </si>
  <si>
    <t>4,27,1</t>
  </si>
  <si>
    <t>4,27,3</t>
  </si>
  <si>
    <t>4,29,1</t>
  </si>
  <si>
    <t>4,29,2</t>
  </si>
  <si>
    <t>4,29,6</t>
  </si>
  <si>
    <t>4,29,8</t>
  </si>
  <si>
    <t>4,30,2</t>
  </si>
  <si>
    <t>4,30,6</t>
  </si>
  <si>
    <t>Contucci</t>
  </si>
  <si>
    <t>4,32,1</t>
  </si>
  <si>
    <t>4,32,7</t>
  </si>
  <si>
    <t>4,33,2</t>
  </si>
  <si>
    <t>Gino</t>
  </si>
  <si>
    <t>4,33,7</t>
  </si>
  <si>
    <t>Stolfi</t>
  </si>
  <si>
    <t>4,34,2</t>
  </si>
  <si>
    <t>Morlacchi</t>
  </si>
  <si>
    <t>Azzurra</t>
  </si>
  <si>
    <t>4,35,4</t>
  </si>
  <si>
    <t>Amidei</t>
  </si>
  <si>
    <t>4,35,9</t>
  </si>
  <si>
    <t>Peccia</t>
  </si>
  <si>
    <t>4,36,5</t>
  </si>
  <si>
    <t>Di Naso</t>
  </si>
  <si>
    <t>4,37,2</t>
  </si>
  <si>
    <t>4,37,9</t>
  </si>
  <si>
    <t>Casolaro</t>
  </si>
  <si>
    <t>4,38,4</t>
  </si>
  <si>
    <t>Tosi</t>
  </si>
  <si>
    <t>Veronica</t>
  </si>
  <si>
    <t>4,38,8</t>
  </si>
  <si>
    <t>4,39,4</t>
  </si>
  <si>
    <t>Bernardoni</t>
  </si>
  <si>
    <t>4,40,4</t>
  </si>
  <si>
    <t>4,41,4</t>
  </si>
  <si>
    <t>Bardi</t>
  </si>
  <si>
    <t>4,41,5</t>
  </si>
  <si>
    <t>Ilardi</t>
  </si>
  <si>
    <t>4,41,8</t>
  </si>
  <si>
    <t>Di Sante</t>
  </si>
  <si>
    <t>4,42,3</t>
  </si>
  <si>
    <t>Cingolani</t>
  </si>
  <si>
    <t>Erika</t>
  </si>
  <si>
    <t>4,42,5</t>
  </si>
  <si>
    <t>Rosito</t>
  </si>
  <si>
    <t>Rossella</t>
  </si>
  <si>
    <t>4,43,0</t>
  </si>
  <si>
    <t>4,43,5</t>
  </si>
  <si>
    <t>Demi</t>
  </si>
  <si>
    <t>Lucrezia</t>
  </si>
  <si>
    <t>4,43,6</t>
  </si>
  <si>
    <t>Cirinei</t>
  </si>
  <si>
    <t>Nathalie</t>
  </si>
  <si>
    <t>4,44,2</t>
  </si>
  <si>
    <t>Delfino</t>
  </si>
  <si>
    <t>Sabrina</t>
  </si>
  <si>
    <t>4,45,6</t>
  </si>
  <si>
    <t>Figlioli</t>
  </si>
  <si>
    <t>4,46,3</t>
  </si>
  <si>
    <t>Franco</t>
  </si>
  <si>
    <t>4,47,3</t>
  </si>
  <si>
    <t>Magliani</t>
  </si>
  <si>
    <t>4,49,5</t>
  </si>
  <si>
    <t>Menegatti</t>
  </si>
  <si>
    <t>4,50,7</t>
  </si>
  <si>
    <t>Lugli</t>
  </si>
  <si>
    <t>4,55,7</t>
  </si>
  <si>
    <t>Tomei</t>
  </si>
  <si>
    <t>4,56,6</t>
  </si>
  <si>
    <t>Leoni</t>
  </si>
  <si>
    <t>4,57,8</t>
  </si>
  <si>
    <t>Farnesi</t>
  </si>
  <si>
    <t>4,58,3</t>
  </si>
  <si>
    <t>Maletti</t>
  </si>
  <si>
    <t>Lavinia</t>
  </si>
  <si>
    <t>4,58,9</t>
  </si>
  <si>
    <t>Formica</t>
  </si>
  <si>
    <t>Bellini</t>
  </si>
  <si>
    <t>5,01,3</t>
  </si>
  <si>
    <t>Del Fungo</t>
  </si>
  <si>
    <t>5,02,3</t>
  </si>
  <si>
    <t>Bartalucci</t>
  </si>
  <si>
    <t>Maria Chiara</t>
  </si>
  <si>
    <t>5,02,8</t>
  </si>
  <si>
    <t>Prex</t>
  </si>
  <si>
    <t>5,03,5</t>
  </si>
  <si>
    <t xml:space="preserve">Zaccagna </t>
  </si>
  <si>
    <t>Denise</t>
  </si>
  <si>
    <t>5,04,2</t>
  </si>
  <si>
    <t>Chiosi</t>
  </si>
  <si>
    <t>5,04,8</t>
  </si>
  <si>
    <t>Gremese</t>
  </si>
  <si>
    <t xml:space="preserve">Palandri </t>
  </si>
  <si>
    <t>Petralia</t>
  </si>
  <si>
    <t>5,07,2</t>
  </si>
  <si>
    <t>Mangani</t>
  </si>
  <si>
    <t>5,08,2</t>
  </si>
  <si>
    <t>5,10,0</t>
  </si>
  <si>
    <t>Tall</t>
  </si>
  <si>
    <t>Fatou</t>
  </si>
  <si>
    <t>5,11,2</t>
  </si>
  <si>
    <t>5,12,4</t>
  </si>
  <si>
    <t>Corea</t>
  </si>
  <si>
    <t xml:space="preserve">Maria  </t>
  </si>
  <si>
    <t>Pellumbi</t>
  </si>
  <si>
    <t>Kejsi</t>
  </si>
  <si>
    <t>5,14,7</t>
  </si>
  <si>
    <t>Merlino</t>
  </si>
  <si>
    <t>5,18,1</t>
  </si>
  <si>
    <t>Mazzariol</t>
  </si>
  <si>
    <t>5,19,6</t>
  </si>
  <si>
    <t>Pirina</t>
  </si>
  <si>
    <t>Michela</t>
  </si>
  <si>
    <t>5,20,2</t>
  </si>
  <si>
    <t>Giuili</t>
  </si>
  <si>
    <t>Luna</t>
  </si>
  <si>
    <t>5,21,7</t>
  </si>
  <si>
    <t>Di Tizio</t>
  </si>
  <si>
    <t>5,23,9</t>
  </si>
  <si>
    <t>Boggiano</t>
  </si>
  <si>
    <t>Maria</t>
  </si>
  <si>
    <t>5,24,3</t>
  </si>
  <si>
    <t>D'Elia</t>
  </si>
  <si>
    <t>Asia</t>
  </si>
  <si>
    <t>5,26,7</t>
  </si>
  <si>
    <t>Renda</t>
  </si>
  <si>
    <t>5,29,4</t>
  </si>
  <si>
    <t>5,32,4</t>
  </si>
  <si>
    <t>5,33,5</t>
  </si>
  <si>
    <t>Profili</t>
  </si>
  <si>
    <t>5,33,9</t>
  </si>
  <si>
    <t>Fabbrizi</t>
  </si>
  <si>
    <t>5,34,3</t>
  </si>
  <si>
    <t>5,34,7</t>
  </si>
  <si>
    <t xml:space="preserve">Titone </t>
  </si>
  <si>
    <t>5,38,9</t>
  </si>
  <si>
    <t>Tavanti</t>
  </si>
  <si>
    <t>5,39,7</t>
  </si>
  <si>
    <t>Venezia</t>
  </si>
  <si>
    <t>5,42,5</t>
  </si>
  <si>
    <t>Ancona</t>
  </si>
  <si>
    <t>Maria Virginia</t>
  </si>
  <si>
    <t>5,49,2</t>
  </si>
  <si>
    <t>Santagata</t>
  </si>
  <si>
    <t>Marina</t>
  </si>
  <si>
    <t>5,49,5</t>
  </si>
  <si>
    <t>Tamagnini</t>
  </si>
  <si>
    <t>5,57,3</t>
  </si>
  <si>
    <t xml:space="preserve">La Greca </t>
  </si>
  <si>
    <t>5,58,5</t>
  </si>
  <si>
    <t>Cataldo</t>
  </si>
  <si>
    <t>6,01,7</t>
  </si>
  <si>
    <t>Bianco</t>
  </si>
  <si>
    <t>6,04,2</t>
  </si>
  <si>
    <t xml:space="preserve">Danti </t>
  </si>
  <si>
    <t>6,05,6</t>
  </si>
  <si>
    <t>Pietra</t>
  </si>
  <si>
    <t>7,00,1</t>
  </si>
  <si>
    <t>3,31,2</t>
  </si>
  <si>
    <t>3,32,3</t>
  </si>
  <si>
    <t>3,33,2</t>
  </si>
  <si>
    <t>3,45,7</t>
  </si>
  <si>
    <t>3,45,8</t>
  </si>
  <si>
    <t>3,47,6</t>
  </si>
  <si>
    <t>3,51,7</t>
  </si>
  <si>
    <t>3,53,8</t>
  </si>
  <si>
    <t>3,54,9</t>
  </si>
  <si>
    <t>3,56,8</t>
  </si>
  <si>
    <t>3,57,5</t>
  </si>
  <si>
    <t>3,58,4</t>
  </si>
  <si>
    <t>3,59,4</t>
  </si>
  <si>
    <t>3,59,6</t>
  </si>
  <si>
    <t>4,00,6</t>
  </si>
  <si>
    <t>4,01,2</t>
  </si>
  <si>
    <t>4,02,3</t>
  </si>
  <si>
    <t>4,02,7</t>
  </si>
  <si>
    <t>4,03,0</t>
  </si>
  <si>
    <t>4,03,7</t>
  </si>
  <si>
    <t>4,04,4</t>
  </si>
  <si>
    <t>4,06,0</t>
  </si>
  <si>
    <t>4,06,2</t>
  </si>
  <si>
    <t>4,06,5</t>
  </si>
  <si>
    <t>4,07,2</t>
  </si>
  <si>
    <t>4,07,4</t>
  </si>
  <si>
    <t>4,07,5</t>
  </si>
  <si>
    <t>4,08,1</t>
  </si>
  <si>
    <t>4,08,5</t>
  </si>
  <si>
    <t>4,08,7</t>
  </si>
  <si>
    <t>4,09,1</t>
  </si>
  <si>
    <t>4,10,0</t>
  </si>
  <si>
    <t>4,10,5</t>
  </si>
  <si>
    <t>4,11,2</t>
  </si>
  <si>
    <t>Renucci</t>
  </si>
  <si>
    <t>4,13,5</t>
  </si>
  <si>
    <t>Canaccini</t>
  </si>
  <si>
    <t>Mazzana</t>
  </si>
  <si>
    <t>4,14,1</t>
  </si>
  <si>
    <t>D'Onghia</t>
  </si>
  <si>
    <t>4,15,1</t>
  </si>
  <si>
    <t>4,15,2</t>
  </si>
  <si>
    <t>Dattola</t>
  </si>
  <si>
    <t>4,15,5</t>
  </si>
  <si>
    <t>4,15,6</t>
  </si>
  <si>
    <t>4,16,0</t>
  </si>
  <si>
    <t>4,16,6</t>
  </si>
  <si>
    <t>Burini</t>
  </si>
  <si>
    <t>Arrighi</t>
  </si>
  <si>
    <t>4,17,1</t>
  </si>
  <si>
    <t>Belloni</t>
  </si>
  <si>
    <t>4,17,2</t>
  </si>
  <si>
    <t>Giovannetti</t>
  </si>
  <si>
    <t>4,18,2</t>
  </si>
  <si>
    <t>Porcu</t>
  </si>
  <si>
    <t>D'Angelo</t>
  </si>
  <si>
    <t>4,18,5</t>
  </si>
  <si>
    <t>4,18,6</t>
  </si>
  <si>
    <t>4,19,1</t>
  </si>
  <si>
    <t>Lulli</t>
  </si>
  <si>
    <t>4,19,5</t>
  </si>
  <si>
    <t>Agelli</t>
  </si>
  <si>
    <t>Colombini</t>
  </si>
  <si>
    <t>4,19,9</t>
  </si>
  <si>
    <t>Miliardi</t>
  </si>
  <si>
    <t>Marcello</t>
  </si>
  <si>
    <t>Filippi</t>
  </si>
  <si>
    <t>4,20,0</t>
  </si>
  <si>
    <t>Voltan</t>
  </si>
  <si>
    <t>4,20,5</t>
  </si>
  <si>
    <t>Mattias</t>
  </si>
  <si>
    <t>4,21,3</t>
  </si>
  <si>
    <t>Sainati</t>
  </si>
  <si>
    <t>4,22,0</t>
  </si>
  <si>
    <t>Bertuccelli</t>
  </si>
  <si>
    <t>Joele</t>
  </si>
  <si>
    <t>4,22,2</t>
  </si>
  <si>
    <t>Ndreu</t>
  </si>
  <si>
    <t>Nelson</t>
  </si>
  <si>
    <t>4,22,7</t>
  </si>
  <si>
    <t>Pisano</t>
  </si>
  <si>
    <t>Gian Luca</t>
  </si>
  <si>
    <t>Quiligotti</t>
  </si>
  <si>
    <t>4,23,6</t>
  </si>
  <si>
    <t>Maggini</t>
  </si>
  <si>
    <t>4,23,7</t>
  </si>
  <si>
    <t>Fenzi</t>
  </si>
  <si>
    <t>4,24,5</t>
  </si>
  <si>
    <t>4,25,1</t>
  </si>
  <si>
    <t>Monticelli</t>
  </si>
  <si>
    <t>4,25,5</t>
  </si>
  <si>
    <t>Doria</t>
  </si>
  <si>
    <t>4,25,7</t>
  </si>
  <si>
    <t xml:space="preserve">Bombonato </t>
  </si>
  <si>
    <t>Ylian</t>
  </si>
  <si>
    <t>4,26,2</t>
  </si>
  <si>
    <t>Piccolo</t>
  </si>
  <si>
    <t>4,26,8</t>
  </si>
  <si>
    <t>Geromini</t>
  </si>
  <si>
    <t>Andreini</t>
  </si>
  <si>
    <t>4,27,4</t>
  </si>
  <si>
    <t>4,27,6</t>
  </si>
  <si>
    <t>Hoxha</t>
  </si>
  <si>
    <t>Mirko</t>
  </si>
  <si>
    <t>4,29,7</t>
  </si>
  <si>
    <t>Brondi</t>
  </si>
  <si>
    <t>Ugati</t>
  </si>
  <si>
    <t>4,29,9</t>
  </si>
  <si>
    <t>4,30,5</t>
  </si>
  <si>
    <t>Annibale</t>
  </si>
  <si>
    <t>4,30,9</t>
  </si>
  <si>
    <t>Sfregola</t>
  </si>
  <si>
    <t>4,31,3</t>
  </si>
  <si>
    <t>Di Bartolo</t>
  </si>
  <si>
    <t>Nathan</t>
  </si>
  <si>
    <t>4,31,5</t>
  </si>
  <si>
    <t>Corsini</t>
  </si>
  <si>
    <t>Incontrera</t>
  </si>
  <si>
    <t>4,32,9</t>
  </si>
  <si>
    <t>Liggieri</t>
  </si>
  <si>
    <t>4,33,6</t>
  </si>
  <si>
    <t>4,33,9</t>
  </si>
  <si>
    <t>Baracchino</t>
  </si>
  <si>
    <t>Enrico</t>
  </si>
  <si>
    <t>Martelli</t>
  </si>
  <si>
    <t>Persiani</t>
  </si>
  <si>
    <t>Marzini</t>
  </si>
  <si>
    <t>De Luca</t>
  </si>
  <si>
    <t>Casali</t>
  </si>
  <si>
    <t>Grassi</t>
  </si>
  <si>
    <t>4,35,7</t>
  </si>
  <si>
    <t>Frati</t>
  </si>
  <si>
    <t>Gianfranchi</t>
  </si>
  <si>
    <t>4,36,7</t>
  </si>
  <si>
    <t>Palma</t>
  </si>
  <si>
    <t>4,37,5</t>
  </si>
  <si>
    <t>Angeli</t>
  </si>
  <si>
    <t>4,37,8</t>
  </si>
  <si>
    <t>Gradassi</t>
  </si>
  <si>
    <t>4,38,0</t>
  </si>
  <si>
    <t>Carboni</t>
  </si>
  <si>
    <t>4,38,7</t>
  </si>
  <si>
    <t>Capezzoli</t>
  </si>
  <si>
    <t>4,39,5</t>
  </si>
  <si>
    <t>Gueli</t>
  </si>
  <si>
    <t>4,40,1</t>
  </si>
  <si>
    <t>Mariotti</t>
  </si>
  <si>
    <t>4,40,8</t>
  </si>
  <si>
    <t xml:space="preserve">Poggianti </t>
  </si>
  <si>
    <t>4,41,2</t>
  </si>
  <si>
    <t>4,42,0</t>
  </si>
  <si>
    <t>Leotta</t>
  </si>
  <si>
    <t>Lombardini</t>
  </si>
  <si>
    <t>Manuel</t>
  </si>
  <si>
    <t>4,42,9</t>
  </si>
  <si>
    <t>Congiu</t>
  </si>
  <si>
    <t>4,43,1</t>
  </si>
  <si>
    <t>Pochini</t>
  </si>
  <si>
    <t>4,43,9</t>
  </si>
  <si>
    <t>Sabetta</t>
  </si>
  <si>
    <t>Pasta</t>
  </si>
  <si>
    <t>Natan</t>
  </si>
  <si>
    <t>4,45,7</t>
  </si>
  <si>
    <t>Bertoli</t>
  </si>
  <si>
    <t>4,45,9</t>
  </si>
  <si>
    <t>4,46,1</t>
  </si>
  <si>
    <t>D'Errigo</t>
  </si>
  <si>
    <t>4,46,5</t>
  </si>
  <si>
    <t>Burroni</t>
  </si>
  <si>
    <t>4,46,6</t>
  </si>
  <si>
    <t>Marrucci</t>
  </si>
  <si>
    <t>4,47,0</t>
  </si>
  <si>
    <t>Fondelli</t>
  </si>
  <si>
    <t>4,47,7</t>
  </si>
  <si>
    <t>Franchi</t>
  </si>
  <si>
    <t>4,48,1</t>
  </si>
  <si>
    <t>Bonarelli</t>
  </si>
  <si>
    <t>4,48,6</t>
  </si>
  <si>
    <t>Marceddu</t>
  </si>
  <si>
    <t>Ramagli</t>
  </si>
  <si>
    <t>4,49,1</t>
  </si>
  <si>
    <t>Calvani</t>
  </si>
  <si>
    <t>4,49,2</t>
  </si>
  <si>
    <t>Rosaspina</t>
  </si>
  <si>
    <t>4,50,0</t>
  </si>
  <si>
    <t>De Felice</t>
  </si>
  <si>
    <t>Valerio</t>
  </si>
  <si>
    <t>4,50,6</t>
  </si>
  <si>
    <t>Silva</t>
  </si>
  <si>
    <t>Sapienza</t>
  </si>
  <si>
    <t>4,50,8</t>
  </si>
  <si>
    <t>Luppichini</t>
  </si>
  <si>
    <t>4,51,4</t>
  </si>
  <si>
    <t>Pignata</t>
  </si>
  <si>
    <t>4,51,6</t>
  </si>
  <si>
    <t>Faina</t>
  </si>
  <si>
    <t>4,53,3</t>
  </si>
  <si>
    <t>Bonazzo</t>
  </si>
  <si>
    <t>4,53,4</t>
  </si>
  <si>
    <t>Leonardi</t>
  </si>
  <si>
    <t>Nicholas</t>
  </si>
  <si>
    <t>4,53,9</t>
  </si>
  <si>
    <t xml:space="preserve">Chelli </t>
  </si>
  <si>
    <t>4,54,3</t>
  </si>
  <si>
    <t>Gianassi</t>
  </si>
  <si>
    <t>Avila</t>
  </si>
  <si>
    <t>4,54,4</t>
  </si>
  <si>
    <t>Lazzareschi</t>
  </si>
  <si>
    <t>4,54,6</t>
  </si>
  <si>
    <t>Unia</t>
  </si>
  <si>
    <t>4,55,1</t>
  </si>
  <si>
    <t>Arricca</t>
  </si>
  <si>
    <t>Tommaso Andrea</t>
  </si>
  <si>
    <t>Mastropasqua</t>
  </si>
  <si>
    <t>4,56,9</t>
  </si>
  <si>
    <t>Bettarini</t>
  </si>
  <si>
    <t>4,57,2</t>
  </si>
  <si>
    <t>Caprio</t>
  </si>
  <si>
    <t>4,57,3</t>
  </si>
  <si>
    <t>Ratti</t>
  </si>
  <si>
    <t>4,57,4</t>
  </si>
  <si>
    <t>4,57,9</t>
  </si>
  <si>
    <t>4,58,0</t>
  </si>
  <si>
    <t>4,58,2</t>
  </si>
  <si>
    <t>4,59,3</t>
  </si>
  <si>
    <t>Lemmi</t>
  </si>
  <si>
    <t>5,02,0</t>
  </si>
  <si>
    <t>D'Alessio</t>
  </si>
  <si>
    <t>5,02,1</t>
  </si>
  <si>
    <t>Gaglianone</t>
  </si>
  <si>
    <t>5,04,5</t>
  </si>
  <si>
    <t>Menichelli</t>
  </si>
  <si>
    <t>5,05,6</t>
  </si>
  <si>
    <t>Del Corona</t>
  </si>
  <si>
    <t>Cosimo</t>
  </si>
  <si>
    <t>Cotrozzi</t>
  </si>
  <si>
    <t>5,06,8</t>
  </si>
  <si>
    <t>Pacini</t>
  </si>
  <si>
    <t>5,07,8</t>
  </si>
  <si>
    <t>Nencioni</t>
  </si>
  <si>
    <t>Riccardo</t>
  </si>
  <si>
    <t>Simonini</t>
  </si>
  <si>
    <t>5,08,9</t>
  </si>
  <si>
    <t>Citti</t>
  </si>
  <si>
    <t>5,09,4</t>
  </si>
  <si>
    <t>Meriggioli</t>
  </si>
  <si>
    <t>5,09,6</t>
  </si>
  <si>
    <t>Volterrani</t>
  </si>
  <si>
    <t>5,10,3</t>
  </si>
  <si>
    <t>Guri</t>
  </si>
  <si>
    <t>Brajan</t>
  </si>
  <si>
    <t>5,11,3</t>
  </si>
  <si>
    <t>5,11,8</t>
  </si>
  <si>
    <t>Castagnoli</t>
  </si>
  <si>
    <t>5,12,7</t>
  </si>
  <si>
    <t>Beltramini</t>
  </si>
  <si>
    <t>Luis Miguel</t>
  </si>
  <si>
    <t>5,14,3</t>
  </si>
  <si>
    <t>5,14,6</t>
  </si>
  <si>
    <t>5,15,8</t>
  </si>
  <si>
    <t>Birindelli</t>
  </si>
  <si>
    <t>Civita</t>
  </si>
  <si>
    <t>5,19,2</t>
  </si>
  <si>
    <t>5,19,8</t>
  </si>
  <si>
    <t>Nannoni</t>
  </si>
  <si>
    <t>5,20,6</t>
  </si>
  <si>
    <t>Tronci</t>
  </si>
  <si>
    <t>Gueye</t>
  </si>
  <si>
    <t>Ibrahima Kareen</t>
  </si>
  <si>
    <t>5,20,7</t>
  </si>
  <si>
    <t>Vitiello</t>
  </si>
  <si>
    <t>5,21,5</t>
  </si>
  <si>
    <t>Maci</t>
  </si>
  <si>
    <t>5,22,2</t>
  </si>
  <si>
    <t>Cavero</t>
  </si>
  <si>
    <t>5,22,9</t>
  </si>
  <si>
    <t>5,23,0</t>
  </si>
  <si>
    <t>Solari</t>
  </si>
  <si>
    <t>5,23,5</t>
  </si>
  <si>
    <t>Salvatori</t>
  </si>
  <si>
    <t>5,24,2</t>
  </si>
  <si>
    <t>Russano</t>
  </si>
  <si>
    <t>5,31,0</t>
  </si>
  <si>
    <t>Ciucci</t>
  </si>
  <si>
    <t>5,32,2</t>
  </si>
  <si>
    <t>Ieri</t>
  </si>
  <si>
    <t>5,34,4</t>
  </si>
  <si>
    <t>Bonicoli</t>
  </si>
  <si>
    <t>5,34,8</t>
  </si>
  <si>
    <t>Hanchouch</t>
  </si>
  <si>
    <t>Younes</t>
  </si>
  <si>
    <t>5,36,2</t>
  </si>
  <si>
    <t>Varoli</t>
  </si>
  <si>
    <t>5,36,5</t>
  </si>
  <si>
    <t>Aitollo</t>
  </si>
  <si>
    <t>5,36,7</t>
  </si>
  <si>
    <t>Lupo</t>
  </si>
  <si>
    <t>Ryan</t>
  </si>
  <si>
    <t>5,37,3</t>
  </si>
  <si>
    <t>Virlan</t>
  </si>
  <si>
    <t>Veaceslav</t>
  </si>
  <si>
    <t>5,37,8</t>
  </si>
  <si>
    <t>5,39,1</t>
  </si>
  <si>
    <t>Raugi</t>
  </si>
  <si>
    <t>5,40,5</t>
  </si>
  <si>
    <t>Valcarenghi</t>
  </si>
  <si>
    <t>5,43,2</t>
  </si>
  <si>
    <t>Perullo</t>
  </si>
  <si>
    <t>5,44,2</t>
  </si>
  <si>
    <t>Schillaci</t>
  </si>
  <si>
    <t>5,45,2</t>
  </si>
  <si>
    <t>Biafora</t>
  </si>
  <si>
    <t>Christian</t>
  </si>
  <si>
    <t>5,46,4</t>
  </si>
  <si>
    <t>Manenti</t>
  </si>
  <si>
    <t>Saverio</t>
  </si>
  <si>
    <t>5,47,0</t>
  </si>
  <si>
    <t>Mathias</t>
  </si>
  <si>
    <t>5,49,0</t>
  </si>
  <si>
    <t>Claps</t>
  </si>
  <si>
    <t>5,49,8</t>
  </si>
  <si>
    <t>Colonnacchi</t>
  </si>
  <si>
    <t>5,52,4</t>
  </si>
  <si>
    <t>Maffettone</t>
  </si>
  <si>
    <t>5,53,0</t>
  </si>
  <si>
    <t>Micheli</t>
  </si>
  <si>
    <t>5,53,6</t>
  </si>
  <si>
    <t>5,53,8</t>
  </si>
  <si>
    <t>Bencivinni</t>
  </si>
  <si>
    <t>5,55,7</t>
  </si>
  <si>
    <t>5,58,8</t>
  </si>
  <si>
    <t>6,01,8</t>
  </si>
  <si>
    <t>Rennacchio</t>
  </si>
  <si>
    <t>Carmine</t>
  </si>
  <si>
    <t>6,07,1</t>
  </si>
  <si>
    <t>Violi</t>
  </si>
  <si>
    <t>6,07,4</t>
  </si>
  <si>
    <t>Quaglia</t>
  </si>
  <si>
    <t>6,07,6</t>
  </si>
  <si>
    <t>Randis</t>
  </si>
  <si>
    <t>6,13,0</t>
  </si>
  <si>
    <t>La Comba</t>
  </si>
  <si>
    <t>6,13,9</t>
  </si>
  <si>
    <t>6,16,6</t>
  </si>
  <si>
    <t>Di Staso</t>
  </si>
  <si>
    <t>6,17,2</t>
  </si>
  <si>
    <t>Brizzi o Brezzi</t>
  </si>
  <si>
    <t>Thomas</t>
  </si>
  <si>
    <t>6,23,5</t>
  </si>
  <si>
    <t>6,25,4</t>
  </si>
  <si>
    <t>Cazzato</t>
  </si>
  <si>
    <t>6,25,9</t>
  </si>
  <si>
    <t>Barinci</t>
  </si>
  <si>
    <t>6,26,5</t>
  </si>
  <si>
    <t>Cagabion</t>
  </si>
  <si>
    <t>Jonathan</t>
  </si>
  <si>
    <t>6,37,2</t>
  </si>
  <si>
    <t>Malvezzi</t>
  </si>
  <si>
    <t>6,45,8</t>
  </si>
  <si>
    <t>6,56,7</t>
  </si>
  <si>
    <t>Giunti</t>
  </si>
  <si>
    <t>7,01,7</t>
  </si>
  <si>
    <t>3,56,7</t>
  </si>
  <si>
    <t>4,00,4</t>
  </si>
  <si>
    <t>4,04,1</t>
  </si>
  <si>
    <t>4,04,6</t>
  </si>
  <si>
    <t>4,08,9</t>
  </si>
  <si>
    <t>4,10,8</t>
  </si>
  <si>
    <t>4,12,2</t>
  </si>
  <si>
    <t>4,24,7</t>
  </si>
  <si>
    <t>4,26,4</t>
  </si>
  <si>
    <t>4,27,7</t>
  </si>
  <si>
    <t>4,29,0</t>
  </si>
  <si>
    <t>4,35,2</t>
  </si>
  <si>
    <t>4,36,1</t>
  </si>
  <si>
    <t>4,39,7</t>
  </si>
  <si>
    <t>4,41,0</t>
  </si>
  <si>
    <t>4,41,7</t>
  </si>
  <si>
    <t>4,42,2</t>
  </si>
  <si>
    <t>Zeudy</t>
  </si>
  <si>
    <t>4,43,2</t>
  </si>
  <si>
    <t>4,44,3</t>
  </si>
  <si>
    <t>Mengheri</t>
  </si>
  <si>
    <t>4,46,8</t>
  </si>
  <si>
    <t>Gargani</t>
  </si>
  <si>
    <t>Carrai</t>
  </si>
  <si>
    <t>4,47,1</t>
  </si>
  <si>
    <t>Bianchesi</t>
  </si>
  <si>
    <t>4,49,9</t>
  </si>
  <si>
    <t>4,50,3</t>
  </si>
  <si>
    <t>4,50,9</t>
  </si>
  <si>
    <t>4,51,8</t>
  </si>
  <si>
    <t>Alba</t>
  </si>
  <si>
    <t>4,52,4</t>
  </si>
  <si>
    <t>Lenzerini</t>
  </si>
  <si>
    <t>4,53,0</t>
  </si>
  <si>
    <t>Di Paco</t>
  </si>
  <si>
    <t>4,54,5</t>
  </si>
  <si>
    <t>4,55,3</t>
  </si>
  <si>
    <t>4,56,2</t>
  </si>
  <si>
    <t>4,57,1</t>
  </si>
  <si>
    <t>Quaretta</t>
  </si>
  <si>
    <t>4,58,6</t>
  </si>
  <si>
    <t>4,59,1</t>
  </si>
  <si>
    <t>Paoli</t>
  </si>
  <si>
    <t>Sipala</t>
  </si>
  <si>
    <t>Teresa</t>
  </si>
  <si>
    <t>4,59,2</t>
  </si>
  <si>
    <t>4,59,7</t>
  </si>
  <si>
    <t>Pizzotti</t>
  </si>
  <si>
    <t>4,59,9</t>
  </si>
  <si>
    <t>5,00,3</t>
  </si>
  <si>
    <t>Ciccotelli</t>
  </si>
  <si>
    <t>5,01,0</t>
  </si>
  <si>
    <t>Gragnani</t>
  </si>
  <si>
    <t>5,01,6</t>
  </si>
  <si>
    <t>Cancelli</t>
  </si>
  <si>
    <t>Swany</t>
  </si>
  <si>
    <t>5,02,4</t>
  </si>
  <si>
    <t>Buda</t>
  </si>
  <si>
    <t>5,02,6</t>
  </si>
  <si>
    <t>Ceccarini</t>
  </si>
  <si>
    <t>5,03,4</t>
  </si>
  <si>
    <t>Truono</t>
  </si>
  <si>
    <t>Brongo</t>
  </si>
  <si>
    <t>Agata</t>
  </si>
  <si>
    <t>5,04,1</t>
  </si>
  <si>
    <t>Fiori</t>
  </si>
  <si>
    <t>Claudia</t>
  </si>
  <si>
    <t>Pucci</t>
  </si>
  <si>
    <t>Cancellieri</t>
  </si>
  <si>
    <t>Tea</t>
  </si>
  <si>
    <t>Carpina</t>
  </si>
  <si>
    <t>5,05,4</t>
  </si>
  <si>
    <t>Casella</t>
  </si>
  <si>
    <t>5,05,9</t>
  </si>
  <si>
    <t>Ciabrelli</t>
  </si>
  <si>
    <t>Salerno</t>
  </si>
  <si>
    <t>5,06,5</t>
  </si>
  <si>
    <t>Zolo</t>
  </si>
  <si>
    <t>Scotto</t>
  </si>
  <si>
    <t>5,07,0</t>
  </si>
  <si>
    <t>Ulivieri</t>
  </si>
  <si>
    <t>Latini</t>
  </si>
  <si>
    <t>Bordò</t>
  </si>
  <si>
    <t>Mazzoni</t>
  </si>
  <si>
    <t>5,09,1</t>
  </si>
  <si>
    <t>Moretti</t>
  </si>
  <si>
    <t>5,09,8</t>
  </si>
  <si>
    <t>Cecconi</t>
  </si>
  <si>
    <t>Tiengo</t>
  </si>
  <si>
    <t>Eudora</t>
  </si>
  <si>
    <t>5,10,6</t>
  </si>
  <si>
    <t>Bagnoli</t>
  </si>
  <si>
    <t>Fabbri</t>
  </si>
  <si>
    <t>5,11,7</t>
  </si>
  <si>
    <t>Innocenti</t>
  </si>
  <si>
    <t>5,11,9</t>
  </si>
  <si>
    <t>Vaccaro</t>
  </si>
  <si>
    <t>5,12,2</t>
  </si>
  <si>
    <t>Paglianti</t>
  </si>
  <si>
    <t>5.12,5</t>
  </si>
  <si>
    <t>Albieri</t>
  </si>
  <si>
    <t>5,12,8</t>
  </si>
  <si>
    <t>Berti</t>
  </si>
  <si>
    <t>Quercioli</t>
  </si>
  <si>
    <t>5,14,2</t>
  </si>
  <si>
    <t>Turchi</t>
  </si>
  <si>
    <t>5,14,8</t>
  </si>
  <si>
    <t>Persico</t>
  </si>
  <si>
    <t>Erica</t>
  </si>
  <si>
    <t>Alisea</t>
  </si>
  <si>
    <t>5,16,0</t>
  </si>
  <si>
    <t xml:space="preserve">Berti </t>
  </si>
  <si>
    <t>Olga</t>
  </si>
  <si>
    <t>5,15,6</t>
  </si>
  <si>
    <t>Alison</t>
  </si>
  <si>
    <t>Rosas Salazar</t>
  </si>
  <si>
    <t>Pioli</t>
  </si>
  <si>
    <t>5,16,2</t>
  </si>
  <si>
    <t>Secchi</t>
  </si>
  <si>
    <t>5,16,4</t>
  </si>
  <si>
    <t>Schiasselloni</t>
  </si>
  <si>
    <t>5,16,7</t>
  </si>
  <si>
    <t>Raffaeli</t>
  </si>
  <si>
    <t>Amadori</t>
  </si>
  <si>
    <t>5,17,1</t>
  </si>
  <si>
    <t>Sonia</t>
  </si>
  <si>
    <t>5,17,8</t>
  </si>
  <si>
    <t>Taddei</t>
  </si>
  <si>
    <t>5,18,8</t>
  </si>
  <si>
    <t>Ghiozzi</t>
  </si>
  <si>
    <t>5,19,0</t>
  </si>
  <si>
    <t>Perini</t>
  </si>
  <si>
    <t>5,19,4</t>
  </si>
  <si>
    <t>Spinetti</t>
  </si>
  <si>
    <t>Simonetti</t>
  </si>
  <si>
    <t>5,26,4</t>
  </si>
  <si>
    <t>Allegra</t>
  </si>
  <si>
    <t>5,26,8</t>
  </si>
  <si>
    <t>Giuffrida</t>
  </si>
  <si>
    <t>5,28,8</t>
  </si>
  <si>
    <t>5,28,9</t>
  </si>
  <si>
    <t>Selmi</t>
  </si>
  <si>
    <t>Carlotta</t>
  </si>
  <si>
    <t>Inverso</t>
  </si>
  <si>
    <t>5,32,1</t>
  </si>
  <si>
    <t>Turi</t>
  </si>
  <si>
    <t>5,35,3</t>
  </si>
  <si>
    <t>5,35,6</t>
  </si>
  <si>
    <t>Menchini</t>
  </si>
  <si>
    <t>5,36,0</t>
  </si>
  <si>
    <t>Cinci</t>
  </si>
  <si>
    <t>Di Luca</t>
  </si>
  <si>
    <t>Clarissa</t>
  </si>
  <si>
    <t>5,37,5</t>
  </si>
  <si>
    <t>Castiglione</t>
  </si>
  <si>
    <t>Lara</t>
  </si>
  <si>
    <t>5,38,5</t>
  </si>
  <si>
    <t>5,39,2</t>
  </si>
  <si>
    <t>5,40,0</t>
  </si>
  <si>
    <t>5,41,1</t>
  </si>
  <si>
    <t>5,41,9</t>
  </si>
  <si>
    <t>5,42,0</t>
  </si>
  <si>
    <t>Mazzocca</t>
  </si>
  <si>
    <t>Cappagli</t>
  </si>
  <si>
    <t>5,42,4</t>
  </si>
  <si>
    <t>Cofano</t>
  </si>
  <si>
    <t>5,45,8</t>
  </si>
  <si>
    <t>Esposito</t>
  </si>
  <si>
    <t>Miriam</t>
  </si>
  <si>
    <t>5,47,5</t>
  </si>
  <si>
    <t>Sassetti</t>
  </si>
  <si>
    <t>5,48,8</t>
  </si>
  <si>
    <t>Strazzullo</t>
  </si>
  <si>
    <t>5,49,1</t>
  </si>
  <si>
    <t>Marchetti</t>
  </si>
  <si>
    <t>5,49,7</t>
  </si>
  <si>
    <t>5,50,6</t>
  </si>
  <si>
    <t>Bonventre</t>
  </si>
  <si>
    <t>5,51,2</t>
  </si>
  <si>
    <t>Buonamini</t>
  </si>
  <si>
    <t>5,51,3</t>
  </si>
  <si>
    <t>Ciricosta</t>
  </si>
  <si>
    <t>5,52,0</t>
  </si>
  <si>
    <t>Abrans</t>
  </si>
  <si>
    <t>Iallonghi</t>
  </si>
  <si>
    <t>Laura</t>
  </si>
  <si>
    <t>5,53,3</t>
  </si>
  <si>
    <t>5,54,2</t>
  </si>
  <si>
    <t>Barbensi</t>
  </si>
  <si>
    <t>Luisa</t>
  </si>
  <si>
    <t>5,59,0</t>
  </si>
  <si>
    <t>Branchetti Lazzerini</t>
  </si>
  <si>
    <t>6,00,4</t>
  </si>
  <si>
    <t>Glenda</t>
  </si>
  <si>
    <t>6,01,4</t>
  </si>
  <si>
    <t>Balleri</t>
  </si>
  <si>
    <t>6,02,6</t>
  </si>
  <si>
    <t>Prini</t>
  </si>
  <si>
    <t>Fikiraddis</t>
  </si>
  <si>
    <t>6,03,0</t>
  </si>
  <si>
    <t>6,04,0</t>
  </si>
  <si>
    <t>Yamu Osaky</t>
  </si>
  <si>
    <t>Aisosa</t>
  </si>
  <si>
    <t>6,05,2</t>
  </si>
  <si>
    <t>Vivaldi</t>
  </si>
  <si>
    <t>6,05,3</t>
  </si>
  <si>
    <t>Caltabiano</t>
  </si>
  <si>
    <t>6,06,0</t>
  </si>
  <si>
    <t>Aluzzi</t>
  </si>
  <si>
    <t>6,06,5</t>
  </si>
  <si>
    <t>Bartoli</t>
  </si>
  <si>
    <t>Maria Lorenza</t>
  </si>
  <si>
    <t>6,06,7</t>
  </si>
  <si>
    <t>Iachetta</t>
  </si>
  <si>
    <t>Rebecca</t>
  </si>
  <si>
    <t>6,07,5</t>
  </si>
  <si>
    <t>Bani</t>
  </si>
  <si>
    <t>Castellani</t>
  </si>
  <si>
    <t>6,08,1</t>
  </si>
  <si>
    <t>Giampaoli</t>
  </si>
  <si>
    <t>6,08,3</t>
  </si>
  <si>
    <t>Pizzonia</t>
  </si>
  <si>
    <t>6,09,2</t>
  </si>
  <si>
    <t>6,09,6</t>
  </si>
  <si>
    <t>6,10,2</t>
  </si>
  <si>
    <t>6,11,4</t>
  </si>
  <si>
    <t>Xherahu</t>
  </si>
  <si>
    <t>Sharon</t>
  </si>
  <si>
    <t>6,13,5</t>
  </si>
  <si>
    <t>Salla</t>
  </si>
  <si>
    <t>Era</t>
  </si>
  <si>
    <t>6,14,1</t>
  </si>
  <si>
    <t>Romei</t>
  </si>
  <si>
    <t>6,14,2</t>
  </si>
  <si>
    <t>Maddoro</t>
  </si>
  <si>
    <t>Petra</t>
  </si>
  <si>
    <t>6,16,4</t>
  </si>
  <si>
    <t>6,19,0</t>
  </si>
  <si>
    <t>Iacoviello</t>
  </si>
  <si>
    <t>Marica</t>
  </si>
  <si>
    <t>6,26,3</t>
  </si>
  <si>
    <t>Taucea</t>
  </si>
  <si>
    <t>6,27,2</t>
  </si>
  <si>
    <t>Fedi</t>
  </si>
  <si>
    <t>6,28,1</t>
  </si>
  <si>
    <t>Zipane</t>
  </si>
  <si>
    <t>6,28,7</t>
  </si>
  <si>
    <t>Picarelli</t>
  </si>
  <si>
    <t>6,29,3</t>
  </si>
  <si>
    <t>Ponzetta</t>
  </si>
  <si>
    <t>6,29,5</t>
  </si>
  <si>
    <t>6,30,2</t>
  </si>
  <si>
    <t>Botti</t>
  </si>
  <si>
    <t>Baldacci</t>
  </si>
  <si>
    <t>6,31,0</t>
  </si>
  <si>
    <t>Sumberaz</t>
  </si>
  <si>
    <t>6,33,5</t>
  </si>
  <si>
    <t>Lomi</t>
  </si>
  <si>
    <t>Martorelli</t>
  </si>
  <si>
    <t>6,38,0</t>
  </si>
  <si>
    <t>Rappa</t>
  </si>
  <si>
    <t>Alyssa</t>
  </si>
  <si>
    <t>6,38,9</t>
  </si>
  <si>
    <t>Rolla</t>
  </si>
  <si>
    <t>6,39,7</t>
  </si>
  <si>
    <t xml:space="preserve">Garzelli </t>
  </si>
  <si>
    <t>Nicole Andrea</t>
  </si>
  <si>
    <t>6,45,5</t>
  </si>
  <si>
    <t>Moschetti</t>
  </si>
  <si>
    <t>6,46,9</t>
  </si>
  <si>
    <t>Algranti</t>
  </si>
  <si>
    <t>Orsetta</t>
  </si>
  <si>
    <t>6,47,8</t>
  </si>
  <si>
    <t>6,48,6</t>
  </si>
  <si>
    <t>Senesi</t>
  </si>
  <si>
    <t>6,49,1</t>
  </si>
  <si>
    <t>Castellini</t>
  </si>
  <si>
    <t>6,57,6</t>
  </si>
  <si>
    <t>Thrull</t>
  </si>
  <si>
    <t>Jasmine</t>
  </si>
  <si>
    <t>7,02,2</t>
  </si>
  <si>
    <t>Macchi</t>
  </si>
  <si>
    <t>7,03,2</t>
  </si>
  <si>
    <t>7,05,0</t>
  </si>
  <si>
    <t>Ambrosini</t>
  </si>
  <si>
    <t>7,15,9</t>
  </si>
  <si>
    <t>7,17,1</t>
  </si>
  <si>
    <t>Scuola Media Borsi</t>
  </si>
  <si>
    <t>Istituto Comprensivo Micali</t>
  </si>
  <si>
    <t>Istituto Privato Sacro Cuore</t>
  </si>
  <si>
    <t>Istituto Privato Maria Ausiliatrice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</si>
</sst>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mm:ss.0;@"/>
    <numFmt numFmtId="167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1"/>
      <name val="Aachen"/>
      <family val="1"/>
    </font>
    <font>
      <sz val="8"/>
      <name val="Calibri"/>
      <family val="2"/>
    </font>
    <font>
      <b/>
      <i/>
      <sz val="14"/>
      <color indexed="12"/>
      <name val="Calibri"/>
      <family val="2"/>
    </font>
    <font>
      <i/>
      <sz val="11"/>
      <color indexed="12"/>
      <name val="Calibri"/>
      <family val="2"/>
    </font>
    <font>
      <b/>
      <sz val="11"/>
      <name val="Calibri"/>
      <family val="2"/>
    </font>
    <font>
      <b/>
      <sz val="12"/>
      <color indexed="9"/>
      <name val="Arial Black"/>
      <family val="2"/>
    </font>
    <font>
      <b/>
      <sz val="18"/>
      <color indexed="8"/>
      <name val="Calibri"/>
      <family val="2"/>
    </font>
    <font>
      <b/>
      <sz val="14"/>
      <color indexed="8"/>
      <name val="Arial Black"/>
      <family val="2"/>
    </font>
    <font>
      <i/>
      <sz val="10"/>
      <color indexed="8"/>
      <name val="Calibri"/>
      <family val="2"/>
    </font>
    <font>
      <b/>
      <sz val="11"/>
      <color indexed="10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13" fillId="38" borderId="0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0" fillId="0" borderId="0" xfId="0" applyFill="1" applyAlignment="1">
      <alignment/>
    </xf>
    <xf numFmtId="0" fontId="15" fillId="35" borderId="0" xfId="36" applyFill="1" applyBorder="1" applyAlignment="1" applyProtection="1">
      <alignment horizontal="center"/>
      <protection/>
    </xf>
    <xf numFmtId="0" fontId="15" fillId="35" borderId="14" xfId="36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15" fillId="0" borderId="0" xfId="36" applyFill="1" applyBorder="1" applyAlignment="1" applyProtection="1">
      <alignment horizontal="left"/>
      <protection/>
    </xf>
    <xf numFmtId="0" fontId="15" fillId="39" borderId="14" xfId="36" applyFill="1" applyBorder="1" applyAlignment="1" applyProtection="1">
      <alignment horizontal="center"/>
      <protection/>
    </xf>
    <xf numFmtId="0" fontId="10" fillId="39" borderId="26" xfId="0" applyFont="1" applyFill="1" applyBorder="1" applyAlignment="1">
      <alignment horizontal="center"/>
    </xf>
    <xf numFmtId="0" fontId="10" fillId="39" borderId="27" xfId="0" applyFont="1" applyFill="1" applyBorder="1" applyAlignment="1">
      <alignment horizontal="center"/>
    </xf>
    <xf numFmtId="0" fontId="12" fillId="40" borderId="26" xfId="0" applyFont="1" applyFill="1" applyBorder="1" applyAlignment="1">
      <alignment horizontal="center"/>
    </xf>
    <xf numFmtId="0" fontId="12" fillId="40" borderId="27" xfId="0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36" borderId="16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9" fillId="37" borderId="16" xfId="0" applyFont="1" applyFill="1" applyBorder="1" applyAlignment="1">
      <alignment horizontal="left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left"/>
    </xf>
    <xf numFmtId="167" fontId="4" fillId="36" borderId="0" xfId="0" applyNumberFormat="1" applyFont="1" applyFill="1" applyAlignment="1">
      <alignment horizontal="center"/>
    </xf>
    <xf numFmtId="0" fontId="0" fillId="35" borderId="28" xfId="0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</xdr:row>
      <xdr:rowOff>152400</xdr:rowOff>
    </xdr:from>
    <xdr:to>
      <xdr:col>2</xdr:col>
      <xdr:colOff>238125</xdr:colOff>
      <xdr:row>9</xdr:row>
      <xdr:rowOff>133350</xdr:rowOff>
    </xdr:to>
    <xdr:pic>
      <xdr:nvPicPr>
        <xdr:cNvPr id="1" name="Picture 2" descr="Marato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23925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4</xdr:row>
      <xdr:rowOff>161925</xdr:rowOff>
    </xdr:from>
    <xdr:to>
      <xdr:col>13</xdr:col>
      <xdr:colOff>428625</xdr:colOff>
      <xdr:row>10</xdr:row>
      <xdr:rowOff>19050</xdr:rowOff>
    </xdr:to>
    <xdr:pic>
      <xdr:nvPicPr>
        <xdr:cNvPr id="2" name="Picture 3" descr="ComuneLivorno_CMYK_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933450"/>
          <a:ext cx="647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5</xdr:row>
      <xdr:rowOff>104775</xdr:rowOff>
    </xdr:from>
    <xdr:to>
      <xdr:col>12</xdr:col>
      <xdr:colOff>123825</xdr:colOff>
      <xdr:row>11</xdr:row>
      <xdr:rowOff>152400</xdr:rowOff>
    </xdr:to>
    <xdr:sp>
      <xdr:nvSpPr>
        <xdr:cNvPr id="3" name="WordArt 4"/>
        <xdr:cNvSpPr>
          <a:spLocks/>
        </xdr:cNvSpPr>
      </xdr:nvSpPr>
      <xdr:spPr>
        <a:xfrm>
          <a:off x="1704975" y="1066800"/>
          <a:ext cx="5734050" cy="1190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CAMPESTRE-SCUOLA-MARATONA                                                     2014</a:t>
          </a:r>
        </a:p>
      </xdr:txBody>
    </xdr:sp>
    <xdr:clientData/>
  </xdr:twoCellAnchor>
  <xdr:twoCellAnchor editAs="oneCell">
    <xdr:from>
      <xdr:col>12</xdr:col>
      <xdr:colOff>238125</xdr:colOff>
      <xdr:row>17</xdr:row>
      <xdr:rowOff>209550</xdr:rowOff>
    </xdr:from>
    <xdr:to>
      <xdr:col>13</xdr:col>
      <xdr:colOff>409575</xdr:colOff>
      <xdr:row>21</xdr:row>
      <xdr:rowOff>28575</xdr:rowOff>
    </xdr:to>
    <xdr:pic>
      <xdr:nvPicPr>
        <xdr:cNvPr id="4" name="Picture 7" descr="Atletica Livo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3781425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1123950</xdr:colOff>
      <xdr:row>1</xdr:row>
      <xdr:rowOff>171450</xdr:rowOff>
    </xdr:from>
    <xdr:to>
      <xdr:col>5</xdr:col>
      <xdr:colOff>114300</xdr:colOff>
      <xdr:row>5</xdr:row>
      <xdr:rowOff>0</xdr:rowOff>
    </xdr:to>
    <xdr:pic>
      <xdr:nvPicPr>
        <xdr:cNvPr id="1" name="Picture 2" descr="Atletica Livo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19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2</xdr:col>
      <xdr:colOff>180975</xdr:colOff>
      <xdr:row>4</xdr:row>
      <xdr:rowOff>200025</xdr:rowOff>
    </xdr:to>
    <xdr:pic>
      <xdr:nvPicPr>
        <xdr:cNvPr id="2" name="Picture 3" descr="MARATONA (41) (Medium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195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1123950</xdr:colOff>
      <xdr:row>1</xdr:row>
      <xdr:rowOff>171450</xdr:rowOff>
    </xdr:from>
    <xdr:to>
      <xdr:col>5</xdr:col>
      <xdr:colOff>133350</xdr:colOff>
      <xdr:row>5</xdr:row>
      <xdr:rowOff>0</xdr:rowOff>
    </xdr:to>
    <xdr:pic>
      <xdr:nvPicPr>
        <xdr:cNvPr id="1" name="Picture 1" descr="Atletica Livo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619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171450</xdr:rowOff>
    </xdr:from>
    <xdr:to>
      <xdr:col>2</xdr:col>
      <xdr:colOff>85725</xdr:colOff>
      <xdr:row>4</xdr:row>
      <xdr:rowOff>200025</xdr:rowOff>
    </xdr:to>
    <xdr:pic>
      <xdr:nvPicPr>
        <xdr:cNvPr id="2" name="Picture 2" descr="MARATONA (41) (Medium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19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1123950</xdr:colOff>
      <xdr:row>1</xdr:row>
      <xdr:rowOff>171450</xdr:rowOff>
    </xdr:from>
    <xdr:to>
      <xdr:col>5</xdr:col>
      <xdr:colOff>342900</xdr:colOff>
      <xdr:row>5</xdr:row>
      <xdr:rowOff>0</xdr:rowOff>
    </xdr:to>
    <xdr:pic>
      <xdr:nvPicPr>
        <xdr:cNvPr id="1" name="Picture 1" descr="Atletica Livo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619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171450</xdr:rowOff>
    </xdr:from>
    <xdr:to>
      <xdr:col>2</xdr:col>
      <xdr:colOff>85725</xdr:colOff>
      <xdr:row>4</xdr:row>
      <xdr:rowOff>200025</xdr:rowOff>
    </xdr:to>
    <xdr:pic>
      <xdr:nvPicPr>
        <xdr:cNvPr id="2" name="Picture 2" descr="MARATONA (41) (Medium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19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1123950</xdr:colOff>
      <xdr:row>1</xdr:row>
      <xdr:rowOff>171450</xdr:rowOff>
    </xdr:from>
    <xdr:to>
      <xdr:col>5</xdr:col>
      <xdr:colOff>133350</xdr:colOff>
      <xdr:row>5</xdr:row>
      <xdr:rowOff>0</xdr:rowOff>
    </xdr:to>
    <xdr:pic>
      <xdr:nvPicPr>
        <xdr:cNvPr id="1" name="Picture 1" descr="Atletica Livo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619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171450</xdr:rowOff>
    </xdr:from>
    <xdr:to>
      <xdr:col>2</xdr:col>
      <xdr:colOff>85725</xdr:colOff>
      <xdr:row>4</xdr:row>
      <xdr:rowOff>200025</xdr:rowOff>
    </xdr:to>
    <xdr:pic>
      <xdr:nvPicPr>
        <xdr:cNvPr id="2" name="Picture 2" descr="MARATONA (41) (Medium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19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1123950</xdr:colOff>
      <xdr:row>1</xdr:row>
      <xdr:rowOff>171450</xdr:rowOff>
    </xdr:from>
    <xdr:to>
      <xdr:col>5</xdr:col>
      <xdr:colOff>304800</xdr:colOff>
      <xdr:row>5</xdr:row>
      <xdr:rowOff>0</xdr:rowOff>
    </xdr:to>
    <xdr:pic>
      <xdr:nvPicPr>
        <xdr:cNvPr id="1" name="Picture 1" descr="Atletica Livo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619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171450</xdr:rowOff>
    </xdr:from>
    <xdr:to>
      <xdr:col>2</xdr:col>
      <xdr:colOff>85725</xdr:colOff>
      <xdr:row>4</xdr:row>
      <xdr:rowOff>200025</xdr:rowOff>
    </xdr:to>
    <xdr:pic>
      <xdr:nvPicPr>
        <xdr:cNvPr id="2" name="Picture 2" descr="MARATONA (41) (Medium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19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1123950</xdr:colOff>
      <xdr:row>1</xdr:row>
      <xdr:rowOff>171450</xdr:rowOff>
    </xdr:from>
    <xdr:to>
      <xdr:col>5</xdr:col>
      <xdr:colOff>123825</xdr:colOff>
      <xdr:row>5</xdr:row>
      <xdr:rowOff>0</xdr:rowOff>
    </xdr:to>
    <xdr:pic>
      <xdr:nvPicPr>
        <xdr:cNvPr id="1" name="Picture 1" descr="Atletica Livo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619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171450</xdr:rowOff>
    </xdr:from>
    <xdr:to>
      <xdr:col>2</xdr:col>
      <xdr:colOff>85725</xdr:colOff>
      <xdr:row>4</xdr:row>
      <xdr:rowOff>200025</xdr:rowOff>
    </xdr:to>
    <xdr:pic>
      <xdr:nvPicPr>
        <xdr:cNvPr id="2" name="Picture 2" descr="MARATONA (41) (Medium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19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2</xdr:row>
      <xdr:rowOff>171450</xdr:rowOff>
    </xdr:from>
    <xdr:to>
      <xdr:col>6</xdr:col>
      <xdr:colOff>152400</xdr:colOff>
      <xdr:row>6</xdr:row>
      <xdr:rowOff>0</xdr:rowOff>
    </xdr:to>
    <xdr:pic>
      <xdr:nvPicPr>
        <xdr:cNvPr id="1" name="Picture 1" descr="Atletica Livo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524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171450</xdr:rowOff>
    </xdr:from>
    <xdr:to>
      <xdr:col>2</xdr:col>
      <xdr:colOff>85725</xdr:colOff>
      <xdr:row>5</xdr:row>
      <xdr:rowOff>200025</xdr:rowOff>
    </xdr:to>
    <xdr:pic>
      <xdr:nvPicPr>
        <xdr:cNvPr id="2" name="Picture 2" descr="MARATONA (41) (Medium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524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5:N31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.75" thickBot="1"/>
    <row r="5" spans="2:14" ht="15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2:14" ht="1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2:14" ht="15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2:14" ht="15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2:14" ht="1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2:14" ht="15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2:14" ht="15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2:14" ht="18.75">
      <c r="B12" s="26"/>
      <c r="C12" s="32" t="s">
        <v>9</v>
      </c>
      <c r="D12" s="27"/>
      <c r="E12" s="34" t="s">
        <v>15</v>
      </c>
      <c r="F12" s="34"/>
      <c r="G12" s="34"/>
      <c r="H12" s="27"/>
      <c r="I12" s="37" t="s">
        <v>21</v>
      </c>
      <c r="J12" s="27"/>
      <c r="K12" s="27"/>
      <c r="L12" s="27"/>
      <c r="M12" s="27"/>
      <c r="N12" s="28"/>
    </row>
    <row r="13" spans="2:14" ht="18.75">
      <c r="B13" s="26"/>
      <c r="C13" s="32" t="s">
        <v>10</v>
      </c>
      <c r="D13" s="27"/>
      <c r="E13" s="34" t="s">
        <v>16</v>
      </c>
      <c r="F13" s="34"/>
      <c r="G13" s="34"/>
      <c r="H13" s="27"/>
      <c r="I13" s="37" t="s">
        <v>21</v>
      </c>
      <c r="J13" s="27"/>
      <c r="K13" s="27"/>
      <c r="L13" s="27"/>
      <c r="M13" s="27"/>
      <c r="N13" s="28"/>
    </row>
    <row r="14" spans="2:14" ht="20.25">
      <c r="B14" s="26"/>
      <c r="C14" s="32"/>
      <c r="D14" s="27"/>
      <c r="E14" s="34"/>
      <c r="F14" s="34"/>
      <c r="G14" s="34"/>
      <c r="H14" s="27"/>
      <c r="I14" s="33"/>
      <c r="J14" s="27"/>
      <c r="K14" s="27"/>
      <c r="L14" s="27" t="s">
        <v>23</v>
      </c>
      <c r="M14" s="27"/>
      <c r="N14" s="28"/>
    </row>
    <row r="15" spans="2:14" ht="18.75">
      <c r="B15" s="26"/>
      <c r="C15" s="32" t="s">
        <v>11</v>
      </c>
      <c r="D15" s="27"/>
      <c r="E15" s="34" t="s">
        <v>17</v>
      </c>
      <c r="F15" s="34"/>
      <c r="G15" s="34"/>
      <c r="H15" s="27"/>
      <c r="I15" s="37" t="s">
        <v>21</v>
      </c>
      <c r="J15" s="27"/>
      <c r="K15" s="27"/>
      <c r="L15" s="27"/>
      <c r="M15" s="27"/>
      <c r="N15" s="28"/>
    </row>
    <row r="16" spans="2:14" ht="18.75">
      <c r="B16" s="26"/>
      <c r="C16" s="32" t="s">
        <v>12</v>
      </c>
      <c r="D16" s="27"/>
      <c r="E16" s="34" t="s">
        <v>18</v>
      </c>
      <c r="F16" s="34"/>
      <c r="G16" s="34"/>
      <c r="H16" s="27"/>
      <c r="I16" s="37" t="s">
        <v>21</v>
      </c>
      <c r="J16" s="27"/>
      <c r="K16" s="27"/>
      <c r="L16" s="27" t="s">
        <v>24</v>
      </c>
      <c r="M16" s="27"/>
      <c r="N16" s="28"/>
    </row>
    <row r="17" spans="2:14" ht="20.25">
      <c r="B17" s="26"/>
      <c r="C17" s="32"/>
      <c r="D17" s="27"/>
      <c r="E17" s="34"/>
      <c r="F17" s="34"/>
      <c r="G17" s="34"/>
      <c r="H17" s="27"/>
      <c r="I17" s="33"/>
      <c r="J17" s="27"/>
      <c r="K17" s="27"/>
      <c r="L17" s="27"/>
      <c r="M17" s="27"/>
      <c r="N17" s="28"/>
    </row>
    <row r="18" spans="2:14" ht="18.75">
      <c r="B18" s="26"/>
      <c r="C18" s="32" t="s">
        <v>13</v>
      </c>
      <c r="D18" s="27"/>
      <c r="E18" s="34" t="s">
        <v>25</v>
      </c>
      <c r="F18" s="34"/>
      <c r="G18" s="34"/>
      <c r="H18" s="27"/>
      <c r="I18" s="37" t="s">
        <v>21</v>
      </c>
      <c r="J18" s="27"/>
      <c r="K18" s="27"/>
      <c r="L18" s="27"/>
      <c r="M18" s="27"/>
      <c r="N18" s="28"/>
    </row>
    <row r="19" spans="2:14" ht="18.75">
      <c r="B19" s="26"/>
      <c r="C19" s="32" t="s">
        <v>14</v>
      </c>
      <c r="D19" s="27"/>
      <c r="E19" s="34" t="s">
        <v>26</v>
      </c>
      <c r="F19" s="34"/>
      <c r="G19" s="34"/>
      <c r="H19" s="27"/>
      <c r="I19" s="37" t="s">
        <v>21</v>
      </c>
      <c r="J19" s="27"/>
      <c r="K19" s="27"/>
      <c r="L19" s="27"/>
      <c r="M19" s="27"/>
      <c r="N19" s="28"/>
    </row>
    <row r="20" spans="2:14" ht="18.75">
      <c r="B20" s="26"/>
      <c r="C20" s="32"/>
      <c r="D20" s="27"/>
      <c r="E20" s="34"/>
      <c r="F20" s="34"/>
      <c r="G20" s="34"/>
      <c r="H20" s="27"/>
      <c r="I20" s="33"/>
      <c r="J20" s="27"/>
      <c r="K20" s="27"/>
      <c r="L20" s="27"/>
      <c r="M20" s="27"/>
      <c r="N20" s="28"/>
    </row>
    <row r="21" spans="2:14" ht="18.75">
      <c r="B21" s="26"/>
      <c r="C21" s="32" t="s">
        <v>19</v>
      </c>
      <c r="D21" s="27"/>
      <c r="E21" s="34" t="s">
        <v>20</v>
      </c>
      <c r="F21" s="34"/>
      <c r="G21" s="34"/>
      <c r="H21" s="27"/>
      <c r="I21" s="36" t="s">
        <v>21</v>
      </c>
      <c r="J21" s="27"/>
      <c r="K21" s="27"/>
      <c r="L21" s="27"/>
      <c r="M21" s="27"/>
      <c r="N21" s="28"/>
    </row>
    <row r="22" spans="2:14" ht="15.75" thickBo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2:14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ht="1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</sheetData>
  <sheetProtection/>
  <hyperlinks>
    <hyperlink ref="I12" location="'MASCHI 2001'!A1" display="LINK"/>
    <hyperlink ref="I13" location="'FEMMINE 2001'!A1" display="LINK"/>
    <hyperlink ref="I15" location="'MASCHI 2002'!A1" display="LINK"/>
    <hyperlink ref="I16" location="'FEMMINE 2002'!A1" display="LINK"/>
    <hyperlink ref="I18" location="'MASCHI 2003'!A1" display="LINK"/>
    <hyperlink ref="I19" location="'FEMMINE 2003'!A1" display="LINK"/>
    <hyperlink ref="I21" location="SCUOLE!A1" display="LINK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9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.8515625" style="0" customWidth="1"/>
    <col min="2" max="2" width="6.8515625" style="4" customWidth="1"/>
    <col min="3" max="4" width="20.7109375" style="0" customWidth="1"/>
    <col min="5" max="5" width="26.8515625" style="49" customWidth="1"/>
    <col min="6" max="6" width="9.140625" style="47" customWidth="1"/>
  </cols>
  <sheetData>
    <row r="1" spans="1:4" ht="15">
      <c r="A1" s="38"/>
      <c r="B1" s="39"/>
      <c r="D1" s="40" t="s">
        <v>22</v>
      </c>
    </row>
    <row r="2" ht="15"/>
    <row r="3" spans="3:4" ht="18.75">
      <c r="C3" s="3" t="s">
        <v>27</v>
      </c>
      <c r="D3" s="3"/>
    </row>
    <row r="4" spans="2:6" s="2" customFormat="1" ht="18.75">
      <c r="B4" s="3"/>
      <c r="C4" s="2" t="s">
        <v>8</v>
      </c>
      <c r="E4" s="50"/>
      <c r="F4" s="48"/>
    </row>
    <row r="5" spans="3:5" ht="18.75">
      <c r="C5" s="6" t="s">
        <v>32</v>
      </c>
      <c r="D5" s="6"/>
      <c r="E5" s="51"/>
    </row>
    <row r="6" ht="15">
      <c r="C6" t="s">
        <v>28</v>
      </c>
    </row>
    <row r="7" ht="15">
      <c r="C7" t="s">
        <v>7</v>
      </c>
    </row>
    <row r="8" ht="15.75" thickBot="1"/>
    <row r="9" spans="3:4" ht="19.5" thickBot="1">
      <c r="C9" s="13" t="s">
        <v>0</v>
      </c>
      <c r="D9" s="12"/>
    </row>
    <row r="11" spans="3:4" ht="15">
      <c r="C11" s="1" t="s">
        <v>29</v>
      </c>
      <c r="D11" s="1"/>
    </row>
    <row r="12" spans="2:6" ht="15">
      <c r="B12" s="59" t="s">
        <v>1</v>
      </c>
      <c r="C12" s="55" t="s">
        <v>30</v>
      </c>
      <c r="D12" s="55" t="s">
        <v>31</v>
      </c>
      <c r="E12" s="56" t="s">
        <v>2</v>
      </c>
      <c r="F12" s="57" t="s">
        <v>3</v>
      </c>
    </row>
    <row r="13" spans="2:8" ht="15">
      <c r="B13" s="63">
        <v>1</v>
      </c>
      <c r="C13" s="60" t="s">
        <v>43</v>
      </c>
      <c r="D13" s="60" t="s">
        <v>44</v>
      </c>
      <c r="E13" s="61" t="s">
        <v>41</v>
      </c>
      <c r="F13" s="62">
        <v>0.21319444444444444</v>
      </c>
      <c r="H13" s="46"/>
    </row>
    <row r="14" spans="2:8" ht="18" customHeight="1">
      <c r="B14" s="58">
        <v>2</v>
      </c>
      <c r="C14" t="s">
        <v>45</v>
      </c>
      <c r="D14" t="s">
        <v>46</v>
      </c>
      <c r="E14" s="53" t="s">
        <v>38</v>
      </c>
      <c r="F14" s="47">
        <v>0.2139236111111111</v>
      </c>
      <c r="H14" s="46"/>
    </row>
    <row r="15" spans="2:8" ht="15">
      <c r="B15" s="58">
        <v>3</v>
      </c>
      <c r="C15" t="s">
        <v>47</v>
      </c>
      <c r="D15" t="s">
        <v>48</v>
      </c>
      <c r="E15" s="53" t="s">
        <v>39</v>
      </c>
      <c r="F15" s="47">
        <v>0.21461805555555555</v>
      </c>
      <c r="H15" s="46"/>
    </row>
    <row r="16" spans="2:8" ht="15">
      <c r="B16" s="16">
        <v>4</v>
      </c>
      <c r="C16" t="s">
        <v>49</v>
      </c>
      <c r="D16" t="s">
        <v>50</v>
      </c>
      <c r="E16" s="53" t="s">
        <v>39</v>
      </c>
      <c r="F16" s="47">
        <v>0.21738425925925928</v>
      </c>
      <c r="H16" s="46"/>
    </row>
    <row r="17" spans="2:8" ht="15">
      <c r="B17" s="16">
        <v>5</v>
      </c>
      <c r="C17" t="s">
        <v>51</v>
      </c>
      <c r="D17" t="s">
        <v>52</v>
      </c>
      <c r="E17" s="53" t="s">
        <v>37</v>
      </c>
      <c r="F17" s="47">
        <v>0.22300925925925927</v>
      </c>
      <c r="H17" s="46"/>
    </row>
    <row r="18" spans="2:8" ht="15">
      <c r="B18" s="16">
        <v>6</v>
      </c>
      <c r="C18" t="s">
        <v>53</v>
      </c>
      <c r="D18" t="s">
        <v>44</v>
      </c>
      <c r="E18" s="53" t="s">
        <v>37</v>
      </c>
      <c r="F18" s="47">
        <v>0.2320486111111111</v>
      </c>
      <c r="H18" s="46"/>
    </row>
    <row r="19" spans="2:6" ht="15">
      <c r="B19" s="16">
        <v>7</v>
      </c>
      <c r="C19" t="s">
        <v>98</v>
      </c>
      <c r="D19" t="s">
        <v>99</v>
      </c>
      <c r="E19" s="53" t="s">
        <v>41</v>
      </c>
      <c r="F19" s="47">
        <v>0.2375462962962963</v>
      </c>
    </row>
    <row r="20" spans="2:6" ht="15">
      <c r="B20" s="16">
        <v>8</v>
      </c>
      <c r="C20" t="s">
        <v>100</v>
      </c>
      <c r="D20" t="s">
        <v>101</v>
      </c>
      <c r="E20" s="53" t="s">
        <v>37</v>
      </c>
      <c r="F20" s="47">
        <v>0.2389351851851852</v>
      </c>
    </row>
    <row r="21" spans="2:6" ht="15">
      <c r="B21" s="16">
        <v>9</v>
      </c>
      <c r="C21" t="s">
        <v>54</v>
      </c>
      <c r="D21" t="s">
        <v>55</v>
      </c>
      <c r="E21" s="53" t="s">
        <v>40</v>
      </c>
      <c r="F21" s="47">
        <v>0.23962962962962964</v>
      </c>
    </row>
    <row r="22" spans="2:6" ht="15">
      <c r="B22" s="16">
        <v>10</v>
      </c>
      <c r="C22" t="s">
        <v>102</v>
      </c>
      <c r="D22" t="s">
        <v>48</v>
      </c>
      <c r="E22" s="53" t="s">
        <v>41</v>
      </c>
      <c r="F22" s="47">
        <v>0.2416898148148148</v>
      </c>
    </row>
    <row r="23" spans="2:6" ht="15">
      <c r="B23" s="16">
        <v>11</v>
      </c>
      <c r="C23" t="s">
        <v>56</v>
      </c>
      <c r="D23" t="s">
        <v>57</v>
      </c>
      <c r="E23" s="53" t="s">
        <v>42</v>
      </c>
      <c r="F23" s="47">
        <v>0.24381944444444445</v>
      </c>
    </row>
    <row r="24" spans="2:6" ht="15">
      <c r="B24" s="16">
        <v>12</v>
      </c>
      <c r="C24" t="s">
        <v>103</v>
      </c>
      <c r="D24" t="s">
        <v>104</v>
      </c>
      <c r="E24" s="53" t="s">
        <v>41</v>
      </c>
      <c r="F24" s="47">
        <v>0.24446759259259257</v>
      </c>
    </row>
    <row r="25" spans="2:6" ht="15">
      <c r="B25" s="16">
        <v>13</v>
      </c>
      <c r="C25" t="s">
        <v>105</v>
      </c>
      <c r="D25" t="s">
        <v>106</v>
      </c>
      <c r="E25" s="53" t="s">
        <v>41</v>
      </c>
      <c r="F25" s="47">
        <v>0.2452199074074074</v>
      </c>
    </row>
    <row r="26" spans="2:6" ht="15">
      <c r="B26" s="16">
        <v>14</v>
      </c>
      <c r="C26" t="s">
        <v>51</v>
      </c>
      <c r="D26" t="s">
        <v>58</v>
      </c>
      <c r="E26" s="53" t="s">
        <v>38</v>
      </c>
      <c r="F26" s="47">
        <v>0.24524305555555556</v>
      </c>
    </row>
    <row r="27" spans="2:6" ht="15">
      <c r="B27" s="16">
        <v>15</v>
      </c>
      <c r="C27" t="s">
        <v>107</v>
      </c>
      <c r="D27" t="s">
        <v>69</v>
      </c>
      <c r="E27" s="53" t="s">
        <v>41</v>
      </c>
      <c r="F27" s="47">
        <v>0.2458449074074074</v>
      </c>
    </row>
    <row r="28" spans="2:6" ht="15">
      <c r="B28" s="16">
        <v>16</v>
      </c>
      <c r="C28" t="s">
        <v>59</v>
      </c>
      <c r="D28" t="s">
        <v>60</v>
      </c>
      <c r="E28" s="53" t="s">
        <v>41</v>
      </c>
      <c r="F28" s="47">
        <v>0.2458564814814815</v>
      </c>
    </row>
    <row r="29" spans="2:6" ht="15">
      <c r="B29" s="16">
        <v>17</v>
      </c>
      <c r="C29" t="s">
        <v>108</v>
      </c>
      <c r="D29" t="s">
        <v>109</v>
      </c>
      <c r="E29" s="53" t="s">
        <v>41</v>
      </c>
      <c r="F29" s="47">
        <v>0.2472453703703704</v>
      </c>
    </row>
    <row r="30" spans="2:6" ht="15">
      <c r="B30" s="16">
        <v>18</v>
      </c>
      <c r="C30" t="s">
        <v>110</v>
      </c>
      <c r="D30" t="s">
        <v>69</v>
      </c>
      <c r="E30" s="53" t="s">
        <v>41</v>
      </c>
      <c r="F30" s="47">
        <v>0.24791666666666667</v>
      </c>
    </row>
    <row r="31" spans="2:6" ht="15">
      <c r="B31" s="16">
        <v>19</v>
      </c>
      <c r="C31" t="s">
        <v>111</v>
      </c>
      <c r="D31" t="s">
        <v>112</v>
      </c>
      <c r="E31" s="53" t="s">
        <v>37</v>
      </c>
      <c r="F31" s="47">
        <v>0.2479976851851852</v>
      </c>
    </row>
    <row r="32" spans="2:6" ht="15">
      <c r="B32" s="16">
        <v>20</v>
      </c>
      <c r="C32" t="s">
        <v>61</v>
      </c>
      <c r="D32" t="s">
        <v>62</v>
      </c>
      <c r="E32" s="53" t="s">
        <v>38</v>
      </c>
      <c r="F32" s="47">
        <v>0.25</v>
      </c>
    </row>
    <row r="33" spans="2:6" ht="15">
      <c r="B33" s="16">
        <v>21</v>
      </c>
      <c r="C33" t="s">
        <v>113</v>
      </c>
      <c r="D33" t="s">
        <v>114</v>
      </c>
      <c r="E33" s="53" t="s">
        <v>41</v>
      </c>
      <c r="F33" s="47">
        <v>0.254224537037037</v>
      </c>
    </row>
    <row r="34" spans="2:6" ht="15">
      <c r="B34" s="16">
        <v>22</v>
      </c>
      <c r="C34" t="s">
        <v>63</v>
      </c>
      <c r="D34" t="s">
        <v>44</v>
      </c>
      <c r="E34" s="53" t="s">
        <v>37</v>
      </c>
      <c r="F34" s="47">
        <v>0.2548726851851852</v>
      </c>
    </row>
    <row r="35" spans="2:6" ht="15">
      <c r="B35" s="16">
        <v>23</v>
      </c>
      <c r="C35" t="s">
        <v>115</v>
      </c>
      <c r="D35" t="s">
        <v>86</v>
      </c>
      <c r="E35" s="53" t="s">
        <v>41</v>
      </c>
      <c r="F35" s="47">
        <v>0.2548842592592592</v>
      </c>
    </row>
    <row r="36" spans="2:6" ht="15">
      <c r="B36" s="16">
        <v>24</v>
      </c>
      <c r="C36" t="s">
        <v>116</v>
      </c>
      <c r="D36" t="s">
        <v>117</v>
      </c>
      <c r="E36" s="53" t="s">
        <v>41</v>
      </c>
      <c r="F36" s="47">
        <v>0.25493055555555555</v>
      </c>
    </row>
    <row r="37" spans="2:6" ht="15">
      <c r="B37" s="16">
        <v>25</v>
      </c>
      <c r="C37" t="s">
        <v>64</v>
      </c>
      <c r="D37" t="s">
        <v>65</v>
      </c>
      <c r="E37" s="53" t="s">
        <v>42</v>
      </c>
      <c r="F37" s="47">
        <v>0.25494212962962964</v>
      </c>
    </row>
    <row r="38" spans="2:6" ht="15">
      <c r="B38" s="16">
        <v>26</v>
      </c>
      <c r="C38" t="s">
        <v>66</v>
      </c>
      <c r="D38" t="s">
        <v>67</v>
      </c>
      <c r="E38" s="53" t="s">
        <v>38</v>
      </c>
      <c r="F38" s="47">
        <v>0.255625</v>
      </c>
    </row>
    <row r="39" spans="2:6" ht="15">
      <c r="B39" s="16">
        <v>27</v>
      </c>
      <c r="C39" t="s">
        <v>68</v>
      </c>
      <c r="D39" t="s">
        <v>69</v>
      </c>
      <c r="E39" s="53" t="s">
        <v>40</v>
      </c>
      <c r="F39" s="47">
        <v>0.2562962962962963</v>
      </c>
    </row>
    <row r="40" spans="2:6" ht="15">
      <c r="B40" s="16">
        <v>28</v>
      </c>
      <c r="C40" t="s">
        <v>70</v>
      </c>
      <c r="D40" t="s">
        <v>71</v>
      </c>
      <c r="E40" s="53" t="s">
        <v>38</v>
      </c>
      <c r="F40" s="47">
        <v>0.25702546296296297</v>
      </c>
    </row>
    <row r="41" spans="2:6" ht="15">
      <c r="B41" s="16">
        <v>29</v>
      </c>
      <c r="C41" t="s">
        <v>72</v>
      </c>
      <c r="D41" t="s">
        <v>73</v>
      </c>
      <c r="E41" s="53" t="s">
        <v>37</v>
      </c>
      <c r="F41" s="47">
        <v>0.2584259259259259</v>
      </c>
    </row>
    <row r="42" spans="2:6" ht="15">
      <c r="B42" s="16">
        <v>30</v>
      </c>
      <c r="C42" t="s">
        <v>74</v>
      </c>
      <c r="D42" t="s">
        <v>44</v>
      </c>
      <c r="E42" s="53" t="s">
        <v>40</v>
      </c>
      <c r="F42" s="47">
        <v>0.2605092592592593</v>
      </c>
    </row>
    <row r="43" spans="2:6" ht="15">
      <c r="B43" s="16">
        <v>31</v>
      </c>
      <c r="C43" t="s">
        <v>118</v>
      </c>
      <c r="D43" t="s">
        <v>86</v>
      </c>
      <c r="E43" s="53" t="s">
        <v>41</v>
      </c>
      <c r="F43" s="47">
        <v>0.26255787037037037</v>
      </c>
    </row>
    <row r="44" spans="2:6" ht="15">
      <c r="B44" s="16">
        <v>32</v>
      </c>
      <c r="C44" t="s">
        <v>75</v>
      </c>
      <c r="D44" t="s">
        <v>76</v>
      </c>
      <c r="E44" s="53" t="s">
        <v>38</v>
      </c>
      <c r="F44" s="47">
        <v>0.2632291666666667</v>
      </c>
    </row>
    <row r="45" spans="2:6" ht="15">
      <c r="B45" s="16">
        <v>33</v>
      </c>
      <c r="C45" t="s">
        <v>77</v>
      </c>
      <c r="D45" t="s">
        <v>78</v>
      </c>
      <c r="E45" s="53" t="s">
        <v>37</v>
      </c>
      <c r="F45" s="47">
        <v>0.26328703703703704</v>
      </c>
    </row>
    <row r="46" spans="2:6" ht="15">
      <c r="B46" s="16">
        <v>34</v>
      </c>
      <c r="C46" t="s">
        <v>119</v>
      </c>
      <c r="D46" t="s">
        <v>82</v>
      </c>
      <c r="E46" s="53" t="s">
        <v>41</v>
      </c>
      <c r="F46" s="47">
        <v>0.26458333333333334</v>
      </c>
    </row>
    <row r="47" spans="2:6" ht="15">
      <c r="B47" s="16">
        <v>35</v>
      </c>
      <c r="C47" t="s">
        <v>79</v>
      </c>
      <c r="D47" t="s">
        <v>80</v>
      </c>
      <c r="E47" s="53" t="s">
        <v>37</v>
      </c>
      <c r="F47" s="47">
        <v>0.2645949074074074</v>
      </c>
    </row>
    <row r="48" spans="2:6" ht="15">
      <c r="B48" s="16">
        <v>36</v>
      </c>
      <c r="C48" t="s">
        <v>81</v>
      </c>
      <c r="D48" t="s">
        <v>82</v>
      </c>
      <c r="E48" s="53" t="s">
        <v>38</v>
      </c>
      <c r="F48" s="47">
        <v>0.2646412037037037</v>
      </c>
    </row>
    <row r="49" spans="2:6" ht="15">
      <c r="B49" s="16">
        <v>37</v>
      </c>
      <c r="C49" t="s">
        <v>83</v>
      </c>
      <c r="D49" t="s">
        <v>84</v>
      </c>
      <c r="E49" s="53" t="s">
        <v>38</v>
      </c>
      <c r="F49" s="47">
        <v>0.2646759259259259</v>
      </c>
    </row>
    <row r="50" spans="2:6" ht="15">
      <c r="B50" s="16">
        <v>38</v>
      </c>
      <c r="C50" t="s">
        <v>374</v>
      </c>
      <c r="D50" t="s">
        <v>375</v>
      </c>
      <c r="E50" s="53" t="s">
        <v>41</v>
      </c>
      <c r="F50" s="47">
        <v>0.2646875</v>
      </c>
    </row>
    <row r="51" spans="2:6" ht="15">
      <c r="B51" s="16">
        <v>39</v>
      </c>
      <c r="C51" t="s">
        <v>376</v>
      </c>
      <c r="D51" t="s">
        <v>50</v>
      </c>
      <c r="E51" s="49" t="s">
        <v>41</v>
      </c>
      <c r="F51" s="47">
        <v>0.26533564814814814</v>
      </c>
    </row>
    <row r="52" spans="2:6" ht="15">
      <c r="B52" s="16">
        <v>40</v>
      </c>
      <c r="C52" t="s">
        <v>245</v>
      </c>
      <c r="D52" t="s">
        <v>44</v>
      </c>
      <c r="E52" s="49" t="s">
        <v>41</v>
      </c>
      <c r="F52" s="47">
        <v>0.26598379629629626</v>
      </c>
    </row>
    <row r="53" spans="2:6" ht="15">
      <c r="B53" s="16">
        <v>41</v>
      </c>
      <c r="C53" t="s">
        <v>377</v>
      </c>
      <c r="D53" t="s">
        <v>60</v>
      </c>
      <c r="E53" s="49" t="s">
        <v>41</v>
      </c>
      <c r="F53" s="47">
        <v>0.26671296296296293</v>
      </c>
    </row>
    <row r="54" spans="2:6" ht="15">
      <c r="B54" s="16">
        <v>42</v>
      </c>
      <c r="C54" t="s">
        <v>378</v>
      </c>
      <c r="D54" t="s">
        <v>104</v>
      </c>
      <c r="E54" s="49" t="s">
        <v>37</v>
      </c>
      <c r="F54" s="47">
        <v>0.26677083333333335</v>
      </c>
    </row>
    <row r="55" spans="2:6" ht="15">
      <c r="B55" s="16">
        <v>43</v>
      </c>
      <c r="C55" t="s">
        <v>379</v>
      </c>
      <c r="D55" t="s">
        <v>84</v>
      </c>
      <c r="E55" s="49" t="s">
        <v>41</v>
      </c>
      <c r="F55" s="47">
        <v>0.26739583333333333</v>
      </c>
    </row>
    <row r="56" spans="2:6" ht="15">
      <c r="B56" s="16">
        <v>44</v>
      </c>
      <c r="C56" t="s">
        <v>380</v>
      </c>
      <c r="D56" t="s">
        <v>62</v>
      </c>
      <c r="E56" s="49" t="s">
        <v>41</v>
      </c>
      <c r="F56" s="47">
        <v>0.2674421296296296</v>
      </c>
    </row>
    <row r="57" spans="2:6" ht="15">
      <c r="B57" s="16">
        <v>45</v>
      </c>
      <c r="C57" t="s">
        <v>85</v>
      </c>
      <c r="D57" t="s">
        <v>65</v>
      </c>
      <c r="E57" s="53" t="s">
        <v>38</v>
      </c>
      <c r="F57" s="47">
        <v>0.2687847222222222</v>
      </c>
    </row>
    <row r="58" spans="2:6" ht="15">
      <c r="B58" s="16">
        <v>46</v>
      </c>
      <c r="C58" t="s">
        <v>59</v>
      </c>
      <c r="D58" t="s">
        <v>44</v>
      </c>
      <c r="E58" s="53" t="s">
        <v>37</v>
      </c>
      <c r="F58" s="47">
        <v>0.27024305555555556</v>
      </c>
    </row>
    <row r="59" spans="2:6" ht="15">
      <c r="B59" s="16">
        <v>47</v>
      </c>
      <c r="C59" t="s">
        <v>381</v>
      </c>
      <c r="D59" t="s">
        <v>114</v>
      </c>
      <c r="E59" s="49" t="s">
        <v>41</v>
      </c>
      <c r="F59" s="47">
        <v>0.2708449074074074</v>
      </c>
    </row>
    <row r="60" spans="2:6" ht="15">
      <c r="B60" s="16">
        <v>48</v>
      </c>
      <c r="C60" t="s">
        <v>382</v>
      </c>
      <c r="D60" t="s">
        <v>383</v>
      </c>
      <c r="E60" s="49" t="s">
        <v>41</v>
      </c>
      <c r="F60" s="47">
        <v>0.2715972222222222</v>
      </c>
    </row>
    <row r="61" spans="2:6" ht="15">
      <c r="B61" s="16">
        <v>49</v>
      </c>
      <c r="C61" t="s">
        <v>384</v>
      </c>
      <c r="D61" t="s">
        <v>385</v>
      </c>
      <c r="E61" s="49" t="s">
        <v>41</v>
      </c>
      <c r="F61" s="47">
        <v>0.2722222222222222</v>
      </c>
    </row>
    <row r="62" spans="2:6" ht="15">
      <c r="B62" s="16">
        <v>50</v>
      </c>
      <c r="C62" t="s">
        <v>386</v>
      </c>
      <c r="D62" t="s">
        <v>375</v>
      </c>
      <c r="E62" s="49" t="s">
        <v>41</v>
      </c>
      <c r="F62" s="47">
        <v>0.2722569444444444</v>
      </c>
    </row>
    <row r="63" spans="2:6" ht="15">
      <c r="B63" s="16">
        <v>51</v>
      </c>
      <c r="C63" t="s">
        <v>387</v>
      </c>
      <c r="D63" t="s">
        <v>46</v>
      </c>
      <c r="E63" s="49" t="s">
        <v>41</v>
      </c>
      <c r="F63" s="47">
        <v>0.27230324074074075</v>
      </c>
    </row>
    <row r="64" spans="2:6" ht="15">
      <c r="B64" s="16">
        <v>52</v>
      </c>
      <c r="C64" t="s">
        <v>388</v>
      </c>
      <c r="D64" t="s">
        <v>76</v>
      </c>
      <c r="E64" s="49" t="s">
        <v>41</v>
      </c>
      <c r="F64" s="47">
        <v>0.27292824074074074</v>
      </c>
    </row>
    <row r="65" spans="2:6" ht="15">
      <c r="B65" s="16">
        <v>53</v>
      </c>
      <c r="C65" t="s">
        <v>389</v>
      </c>
      <c r="D65" t="s">
        <v>90</v>
      </c>
      <c r="E65" s="49" t="s">
        <v>41</v>
      </c>
      <c r="F65" s="47">
        <v>0.2729861111111111</v>
      </c>
    </row>
    <row r="66" spans="2:6" ht="15">
      <c r="B66" s="16">
        <v>54</v>
      </c>
      <c r="C66" t="s">
        <v>390</v>
      </c>
      <c r="D66" t="s">
        <v>391</v>
      </c>
      <c r="E66" s="49" t="s">
        <v>41</v>
      </c>
      <c r="F66" s="47">
        <v>0.27708333333333335</v>
      </c>
    </row>
    <row r="67" spans="2:6" ht="15">
      <c r="B67" s="16">
        <v>55</v>
      </c>
      <c r="C67" t="s">
        <v>85</v>
      </c>
      <c r="D67" t="s">
        <v>86</v>
      </c>
      <c r="E67" s="53" t="s">
        <v>38</v>
      </c>
      <c r="F67" s="47">
        <v>0.2806365740740741</v>
      </c>
    </row>
    <row r="68" spans="2:6" ht="15">
      <c r="B68" s="16">
        <v>56</v>
      </c>
      <c r="C68" t="s">
        <v>87</v>
      </c>
      <c r="D68" t="s">
        <v>88</v>
      </c>
      <c r="E68" s="53" t="s">
        <v>37</v>
      </c>
      <c r="F68" s="47">
        <v>0.28199074074074076</v>
      </c>
    </row>
    <row r="69" spans="2:6" ht="15">
      <c r="B69" s="16">
        <v>57</v>
      </c>
      <c r="C69" t="s">
        <v>89</v>
      </c>
      <c r="D69" t="s">
        <v>90</v>
      </c>
      <c r="E69" s="53" t="s">
        <v>38</v>
      </c>
      <c r="F69" s="47">
        <v>0.2820486111111111</v>
      </c>
    </row>
    <row r="70" spans="2:6" ht="15">
      <c r="B70" s="16">
        <v>58</v>
      </c>
      <c r="C70" t="s">
        <v>91</v>
      </c>
      <c r="D70" t="s">
        <v>65</v>
      </c>
      <c r="E70" s="53" t="s">
        <v>38</v>
      </c>
      <c r="F70" s="47">
        <v>0.2833449074074074</v>
      </c>
    </row>
    <row r="71" spans="2:6" ht="15">
      <c r="B71" s="16">
        <v>59</v>
      </c>
      <c r="C71" t="s">
        <v>92</v>
      </c>
      <c r="D71" t="s">
        <v>50</v>
      </c>
      <c r="E71" s="53" t="s">
        <v>38</v>
      </c>
      <c r="F71" s="47">
        <v>0.2847337962962963</v>
      </c>
    </row>
    <row r="72" spans="2:6" ht="15">
      <c r="B72" s="16">
        <v>60</v>
      </c>
      <c r="C72" t="s">
        <v>392</v>
      </c>
      <c r="D72" t="s">
        <v>48</v>
      </c>
      <c r="E72" s="49" t="s">
        <v>41</v>
      </c>
      <c r="F72" s="47">
        <v>0.28827546296296297</v>
      </c>
    </row>
    <row r="73" spans="2:6" ht="15">
      <c r="B73" s="16">
        <v>61</v>
      </c>
      <c r="C73" t="s">
        <v>393</v>
      </c>
      <c r="D73" t="s">
        <v>178</v>
      </c>
      <c r="E73" s="49" t="s">
        <v>41</v>
      </c>
      <c r="F73" s="47">
        <v>0.28899305555555554</v>
      </c>
    </row>
    <row r="74" spans="2:6" ht="15">
      <c r="B74" s="16">
        <v>62</v>
      </c>
      <c r="C74" t="s">
        <v>93</v>
      </c>
      <c r="D74" t="s">
        <v>65</v>
      </c>
      <c r="E74" s="53" t="s">
        <v>40</v>
      </c>
      <c r="F74" s="47">
        <v>0.2909837962962963</v>
      </c>
    </row>
    <row r="75" spans="2:6" ht="15">
      <c r="B75" s="16">
        <v>63</v>
      </c>
      <c r="C75" t="s">
        <v>394</v>
      </c>
      <c r="D75" t="s">
        <v>48</v>
      </c>
      <c r="E75" s="49" t="s">
        <v>41</v>
      </c>
      <c r="F75" s="47">
        <v>0.29173611111111114</v>
      </c>
    </row>
    <row r="76" spans="2:6" ht="15">
      <c r="B76" s="16">
        <v>64</v>
      </c>
      <c r="C76" t="s">
        <v>395</v>
      </c>
      <c r="D76" t="s">
        <v>44</v>
      </c>
      <c r="E76" s="49" t="s">
        <v>41</v>
      </c>
      <c r="F76" s="47">
        <v>0.29305555555555557</v>
      </c>
    </row>
    <row r="77" spans="2:6" ht="15">
      <c r="B77" s="16">
        <v>65</v>
      </c>
      <c r="C77" t="s">
        <v>94</v>
      </c>
      <c r="D77" t="s">
        <v>44</v>
      </c>
      <c r="E77" s="53" t="s">
        <v>39</v>
      </c>
      <c r="F77" s="47">
        <v>0.29376157407407405</v>
      </c>
    </row>
    <row r="78" spans="2:6" ht="15">
      <c r="B78" s="16">
        <v>66</v>
      </c>
      <c r="C78" t="s">
        <v>396</v>
      </c>
      <c r="D78" t="s">
        <v>48</v>
      </c>
      <c r="E78" s="49" t="s">
        <v>41</v>
      </c>
      <c r="F78" s="47">
        <v>0.2958912037037037</v>
      </c>
    </row>
    <row r="79" spans="2:6" ht="15">
      <c r="B79" s="16">
        <v>67</v>
      </c>
      <c r="C79" t="s">
        <v>95</v>
      </c>
      <c r="D79" t="s">
        <v>44</v>
      </c>
      <c r="E79" s="53" t="s">
        <v>41</v>
      </c>
      <c r="F79" s="47">
        <v>0.2959259259259259</v>
      </c>
    </row>
    <row r="80" spans="2:6" ht="15">
      <c r="B80" s="16">
        <v>68</v>
      </c>
      <c r="C80" t="s">
        <v>397</v>
      </c>
      <c r="D80" t="s">
        <v>106</v>
      </c>
      <c r="E80" s="49" t="s">
        <v>38</v>
      </c>
      <c r="F80" s="47">
        <v>0.29724537037037035</v>
      </c>
    </row>
    <row r="81" spans="2:6" ht="15">
      <c r="B81" s="16">
        <v>69</v>
      </c>
      <c r="C81" t="s">
        <v>398</v>
      </c>
      <c r="D81" t="s">
        <v>82</v>
      </c>
      <c r="E81" s="49" t="s">
        <v>41</v>
      </c>
      <c r="F81" s="47">
        <v>0.29791666666666666</v>
      </c>
    </row>
    <row r="82" spans="2:6" ht="15">
      <c r="B82" s="16">
        <v>70</v>
      </c>
      <c r="C82" t="s">
        <v>399</v>
      </c>
      <c r="D82" t="s">
        <v>46</v>
      </c>
      <c r="E82" s="49" t="s">
        <v>41</v>
      </c>
      <c r="F82" s="47">
        <v>0.2986111111111111</v>
      </c>
    </row>
    <row r="83" spans="2:6" ht="15">
      <c r="B83" s="16">
        <v>71</v>
      </c>
      <c r="C83" t="s">
        <v>400</v>
      </c>
      <c r="D83" t="s">
        <v>46</v>
      </c>
      <c r="E83" s="49" t="s">
        <v>41</v>
      </c>
      <c r="F83" s="47">
        <v>0.29868055555555556</v>
      </c>
    </row>
    <row r="84" spans="2:6" ht="15">
      <c r="B84" s="16">
        <v>72</v>
      </c>
      <c r="C84" t="s">
        <v>96</v>
      </c>
      <c r="D84" t="s">
        <v>52</v>
      </c>
      <c r="E84" s="53" t="s">
        <v>40</v>
      </c>
      <c r="F84" s="47">
        <v>0.2986921296296296</v>
      </c>
    </row>
    <row r="85" spans="2:6" ht="15">
      <c r="B85" s="16">
        <v>73</v>
      </c>
      <c r="C85" t="s">
        <v>97</v>
      </c>
      <c r="D85" t="s">
        <v>65</v>
      </c>
      <c r="E85" s="53" t="s">
        <v>38</v>
      </c>
      <c r="F85" s="47">
        <v>0.3000231481481482</v>
      </c>
    </row>
    <row r="86" spans="2:6" ht="15">
      <c r="B86" s="16">
        <v>74</v>
      </c>
      <c r="C86" t="s">
        <v>401</v>
      </c>
      <c r="D86" t="s">
        <v>321</v>
      </c>
      <c r="E86" s="49" t="s">
        <v>38</v>
      </c>
      <c r="F86" s="47">
        <v>0.3000925925925926</v>
      </c>
    </row>
    <row r="87" spans="2:6" ht="15">
      <c r="B87" s="16">
        <v>75</v>
      </c>
      <c r="C87" t="s">
        <v>402</v>
      </c>
      <c r="D87" t="s">
        <v>82</v>
      </c>
      <c r="E87" s="49" t="s">
        <v>38</v>
      </c>
      <c r="F87" s="47">
        <v>0.30010416666666667</v>
      </c>
    </row>
    <row r="88" spans="2:6" ht="15">
      <c r="B88" s="16">
        <v>76</v>
      </c>
      <c r="C88" t="s">
        <v>170</v>
      </c>
      <c r="D88" t="s">
        <v>73</v>
      </c>
      <c r="E88" s="49" t="s">
        <v>41</v>
      </c>
      <c r="F88" s="47">
        <v>0.30074074074074075</v>
      </c>
    </row>
    <row r="89" spans="2:6" ht="15">
      <c r="B89" s="16">
        <v>77</v>
      </c>
      <c r="C89" t="s">
        <v>403</v>
      </c>
      <c r="D89" t="s">
        <v>78</v>
      </c>
      <c r="E89" s="49" t="s">
        <v>38</v>
      </c>
      <c r="F89" s="47">
        <v>0.30075231481481485</v>
      </c>
    </row>
    <row r="90" spans="2:6" ht="15">
      <c r="B90" s="16">
        <v>78</v>
      </c>
      <c r="C90" t="s">
        <v>404</v>
      </c>
      <c r="D90" t="s">
        <v>280</v>
      </c>
      <c r="E90" s="49" t="s">
        <v>38</v>
      </c>
      <c r="F90" s="47">
        <v>0.30140046296296297</v>
      </c>
    </row>
    <row r="91" spans="2:6" ht="15">
      <c r="B91" s="16">
        <v>79</v>
      </c>
      <c r="C91" t="s">
        <v>405</v>
      </c>
      <c r="D91" t="s">
        <v>280</v>
      </c>
      <c r="E91" s="49" t="s">
        <v>38</v>
      </c>
      <c r="F91" s="47">
        <v>0.3063078703703704</v>
      </c>
    </row>
    <row r="92" spans="2:6" ht="15">
      <c r="B92" s="16">
        <v>80</v>
      </c>
      <c r="C92" t="s">
        <v>406</v>
      </c>
      <c r="D92" t="s">
        <v>407</v>
      </c>
      <c r="E92" s="49" t="s">
        <v>38</v>
      </c>
      <c r="F92" s="47">
        <v>0.3070023148148148</v>
      </c>
    </row>
    <row r="93" spans="2:6" ht="15">
      <c r="B93" s="16">
        <v>81</v>
      </c>
      <c r="C93" t="s">
        <v>209</v>
      </c>
      <c r="D93" t="s">
        <v>178</v>
      </c>
      <c r="E93" s="49" t="s">
        <v>41</v>
      </c>
      <c r="F93" s="47">
        <v>0.3112037037037037</v>
      </c>
    </row>
    <row r="94" spans="2:6" ht="15">
      <c r="B94" s="16">
        <v>82</v>
      </c>
      <c r="C94" t="s">
        <v>408</v>
      </c>
      <c r="D94" t="s">
        <v>48</v>
      </c>
      <c r="E94" s="49" t="s">
        <v>38</v>
      </c>
      <c r="F94" s="47">
        <v>0.3132523148148148</v>
      </c>
    </row>
    <row r="95" spans="2:6" ht="15">
      <c r="B95" s="16">
        <v>83</v>
      </c>
      <c r="C95" t="s">
        <v>409</v>
      </c>
      <c r="D95" t="s">
        <v>48</v>
      </c>
      <c r="E95" s="49" t="s">
        <v>41</v>
      </c>
      <c r="F95" s="47">
        <v>0.31399305555555557</v>
      </c>
    </row>
    <row r="96" spans="2:6" ht="15">
      <c r="B96" s="16">
        <v>84</v>
      </c>
      <c r="C96" t="s">
        <v>410</v>
      </c>
      <c r="D96" t="s">
        <v>220</v>
      </c>
      <c r="E96" s="49" t="s">
        <v>41</v>
      </c>
      <c r="F96" s="47">
        <v>0.3201388888888889</v>
      </c>
    </row>
    <row r="97" spans="2:6" ht="15">
      <c r="B97" s="16">
        <v>85</v>
      </c>
      <c r="C97" t="s">
        <v>411</v>
      </c>
      <c r="D97" t="s">
        <v>44</v>
      </c>
      <c r="E97" s="49" t="s">
        <v>412</v>
      </c>
      <c r="F97" s="47">
        <v>0.4056365740740741</v>
      </c>
    </row>
    <row r="98" spans="2:6" ht="15">
      <c r="B98" s="63" t="s">
        <v>414</v>
      </c>
      <c r="C98" t="s">
        <v>120</v>
      </c>
      <c r="D98" t="s">
        <v>121</v>
      </c>
      <c r="E98" s="49" t="s">
        <v>41</v>
      </c>
      <c r="F98" s="47">
        <v>0.2626041666666667</v>
      </c>
    </row>
    <row r="99" spans="2:6" ht="15">
      <c r="B99" s="63" t="s">
        <v>414</v>
      </c>
      <c r="C99" t="s">
        <v>413</v>
      </c>
      <c r="D99" t="s">
        <v>122</v>
      </c>
      <c r="E99" s="49" t="s">
        <v>41</v>
      </c>
      <c r="F99" s="47">
        <v>0.2834375</v>
      </c>
    </row>
  </sheetData>
  <sheetProtection/>
  <hyperlinks>
    <hyperlink ref="D1" location="COPERTINA!A1" display="HOM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1:O10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421875" style="0" customWidth="1"/>
    <col min="2" max="2" width="6.8515625" style="4" customWidth="1"/>
    <col min="3" max="4" width="20.7109375" style="0" customWidth="1"/>
    <col min="5" max="5" width="26.57421875" style="49" customWidth="1"/>
    <col min="6" max="6" width="9.140625" style="4" customWidth="1"/>
  </cols>
  <sheetData>
    <row r="1" ht="15">
      <c r="D1" s="40" t="s">
        <v>22</v>
      </c>
    </row>
    <row r="2" ht="15"/>
    <row r="3" spans="3:4" ht="18.75">
      <c r="C3" s="3" t="s">
        <v>27</v>
      </c>
      <c r="D3" s="3"/>
    </row>
    <row r="4" spans="2:6" s="2" customFormat="1" ht="18.75">
      <c r="B4" s="3"/>
      <c r="C4" s="2" t="s">
        <v>8</v>
      </c>
      <c r="E4" s="50"/>
      <c r="F4" s="3"/>
    </row>
    <row r="5" spans="3:5" ht="18.75">
      <c r="C5" s="6" t="s">
        <v>32</v>
      </c>
      <c r="D5" s="6"/>
      <c r="E5" s="51"/>
    </row>
    <row r="6" ht="15">
      <c r="C6" t="s">
        <v>33</v>
      </c>
    </row>
    <row r="7" ht="15">
      <c r="C7" t="s">
        <v>7</v>
      </c>
    </row>
    <row r="8" ht="15.75" thickBot="1"/>
    <row r="9" spans="3:4" ht="19.5" thickBot="1">
      <c r="C9" s="13" t="s">
        <v>0</v>
      </c>
      <c r="D9" s="12"/>
    </row>
    <row r="12" spans="3:15" ht="15.75" thickBot="1">
      <c r="C12" s="5" t="s">
        <v>4</v>
      </c>
      <c r="D12" s="5"/>
      <c r="J12" s="7"/>
      <c r="K12" s="7"/>
      <c r="L12" s="7"/>
      <c r="M12" s="7"/>
      <c r="N12" s="7"/>
      <c r="O12" s="7"/>
    </row>
    <row r="13" spans="2:15" ht="15.75" thickBot="1">
      <c r="B13" s="20" t="s">
        <v>1</v>
      </c>
      <c r="C13" s="21" t="s">
        <v>30</v>
      </c>
      <c r="D13" s="21" t="s">
        <v>31</v>
      </c>
      <c r="E13" s="54" t="s">
        <v>2</v>
      </c>
      <c r="F13" s="22" t="s">
        <v>3</v>
      </c>
      <c r="J13" s="7"/>
      <c r="K13" s="8"/>
      <c r="L13" s="8"/>
      <c r="M13" s="8"/>
      <c r="N13" s="8"/>
      <c r="O13" s="7"/>
    </row>
    <row r="14" spans="10:15" ht="15">
      <c r="J14" s="7"/>
      <c r="K14" s="8"/>
      <c r="L14" s="8"/>
      <c r="M14" s="8"/>
      <c r="N14" s="8"/>
      <c r="O14" s="7"/>
    </row>
    <row r="15" spans="2:15" ht="15">
      <c r="B15" s="16">
        <v>1</v>
      </c>
      <c r="C15" t="s">
        <v>43</v>
      </c>
      <c r="D15" t="s">
        <v>123</v>
      </c>
      <c r="E15" s="53" t="s">
        <v>415</v>
      </c>
      <c r="F15" s="45" t="s">
        <v>416</v>
      </c>
      <c r="H15" s="46"/>
      <c r="J15" s="7"/>
      <c r="K15" s="9"/>
      <c r="L15" s="7"/>
      <c r="M15" s="7"/>
      <c r="N15" s="9"/>
      <c r="O15" s="7"/>
    </row>
    <row r="16" spans="2:8" ht="15" customHeight="1">
      <c r="B16" s="16">
        <f aca="true" t="shared" si="0" ref="B16:B47">B15+1</f>
        <v>2</v>
      </c>
      <c r="C16" t="s">
        <v>124</v>
      </c>
      <c r="D16" t="s">
        <v>125</v>
      </c>
      <c r="E16" s="53" t="s">
        <v>415</v>
      </c>
      <c r="F16" s="45" t="s">
        <v>417</v>
      </c>
      <c r="H16" s="46"/>
    </row>
    <row r="17" spans="2:8" ht="15">
      <c r="B17" s="16">
        <f t="shared" si="0"/>
        <v>3</v>
      </c>
      <c r="C17" t="s">
        <v>126</v>
      </c>
      <c r="D17" t="s">
        <v>127</v>
      </c>
      <c r="E17" s="53" t="s">
        <v>418</v>
      </c>
      <c r="F17" s="45" t="s">
        <v>421</v>
      </c>
      <c r="H17" s="46"/>
    </row>
    <row r="18" spans="2:8" ht="15">
      <c r="B18" s="16">
        <f t="shared" si="0"/>
        <v>4</v>
      </c>
      <c r="C18" t="s">
        <v>128</v>
      </c>
      <c r="D18" t="s">
        <v>129</v>
      </c>
      <c r="E18" s="53" t="s">
        <v>419</v>
      </c>
      <c r="F18" s="45" t="s">
        <v>420</v>
      </c>
      <c r="H18" s="46"/>
    </row>
    <row r="19" spans="2:8" ht="15">
      <c r="B19" s="16">
        <f t="shared" si="0"/>
        <v>5</v>
      </c>
      <c r="C19" t="s">
        <v>130</v>
      </c>
      <c r="D19" t="s">
        <v>131</v>
      </c>
      <c r="E19" s="53" t="s">
        <v>419</v>
      </c>
      <c r="F19" s="45" t="s">
        <v>422</v>
      </c>
      <c r="H19" s="46"/>
    </row>
    <row r="20" spans="2:8" ht="15">
      <c r="B20" s="16">
        <f t="shared" si="0"/>
        <v>6</v>
      </c>
      <c r="C20" t="s">
        <v>132</v>
      </c>
      <c r="D20" t="s">
        <v>133</v>
      </c>
      <c r="E20" s="53" t="s">
        <v>419</v>
      </c>
      <c r="F20" s="45" t="s">
        <v>423</v>
      </c>
      <c r="H20" s="46"/>
    </row>
    <row r="21" spans="2:6" ht="15">
      <c r="B21" s="16">
        <f t="shared" si="0"/>
        <v>7</v>
      </c>
      <c r="C21" t="s">
        <v>134</v>
      </c>
      <c r="D21" t="s">
        <v>135</v>
      </c>
      <c r="E21" s="53" t="s">
        <v>419</v>
      </c>
      <c r="F21" s="45" t="s">
        <v>424</v>
      </c>
    </row>
    <row r="22" spans="2:6" ht="15">
      <c r="B22" s="16">
        <f t="shared" si="0"/>
        <v>8</v>
      </c>
      <c r="C22" t="s">
        <v>136</v>
      </c>
      <c r="D22" t="s">
        <v>137</v>
      </c>
      <c r="E22" s="53" t="s">
        <v>415</v>
      </c>
      <c r="F22" s="45" t="s">
        <v>425</v>
      </c>
    </row>
    <row r="23" spans="2:6" ht="15">
      <c r="B23" s="16">
        <f t="shared" si="0"/>
        <v>9</v>
      </c>
      <c r="C23" t="s">
        <v>138</v>
      </c>
      <c r="D23" t="s">
        <v>141</v>
      </c>
      <c r="E23" s="53" t="s">
        <v>426</v>
      </c>
      <c r="F23" s="45" t="s">
        <v>427</v>
      </c>
    </row>
    <row r="24" spans="2:6" ht="15">
      <c r="B24" s="16">
        <f t="shared" si="0"/>
        <v>10</v>
      </c>
      <c r="C24" t="s">
        <v>139</v>
      </c>
      <c r="D24" t="s">
        <v>140</v>
      </c>
      <c r="E24" s="53" t="s">
        <v>418</v>
      </c>
      <c r="F24" s="45" t="s">
        <v>428</v>
      </c>
    </row>
    <row r="25" spans="2:6" ht="15">
      <c r="B25" s="16">
        <f t="shared" si="0"/>
        <v>11</v>
      </c>
      <c r="C25" t="s">
        <v>142</v>
      </c>
      <c r="D25" t="s">
        <v>143</v>
      </c>
      <c r="E25" s="53" t="s">
        <v>419</v>
      </c>
      <c r="F25" s="45" t="s">
        <v>429</v>
      </c>
    </row>
    <row r="26" spans="2:6" ht="15">
      <c r="B26" s="16">
        <f t="shared" si="0"/>
        <v>12</v>
      </c>
      <c r="C26" t="s">
        <v>144</v>
      </c>
      <c r="D26" t="s">
        <v>145</v>
      </c>
      <c r="E26" s="53" t="s">
        <v>415</v>
      </c>
      <c r="F26" s="45" t="s">
        <v>430</v>
      </c>
    </row>
    <row r="27" spans="2:6" ht="15">
      <c r="B27" s="16">
        <f t="shared" si="0"/>
        <v>13</v>
      </c>
      <c r="C27" t="s">
        <v>146</v>
      </c>
      <c r="D27" t="s">
        <v>147</v>
      </c>
      <c r="E27" s="53" t="s">
        <v>415</v>
      </c>
      <c r="F27" s="45" t="s">
        <v>431</v>
      </c>
    </row>
    <row r="28" spans="2:6" ht="15">
      <c r="B28" s="16">
        <f t="shared" si="0"/>
        <v>14</v>
      </c>
      <c r="C28" t="s">
        <v>148</v>
      </c>
      <c r="D28" t="s">
        <v>149</v>
      </c>
      <c r="E28" s="53" t="s">
        <v>419</v>
      </c>
      <c r="F28" s="45" t="s">
        <v>432</v>
      </c>
    </row>
    <row r="29" spans="2:6" ht="15">
      <c r="B29" s="16">
        <f t="shared" si="0"/>
        <v>15</v>
      </c>
      <c r="C29" t="s">
        <v>150</v>
      </c>
      <c r="D29" t="s">
        <v>149</v>
      </c>
      <c r="E29" s="53" t="s">
        <v>433</v>
      </c>
      <c r="F29" s="45" t="s">
        <v>434</v>
      </c>
    </row>
    <row r="30" spans="2:6" ht="15">
      <c r="B30" s="16">
        <f t="shared" si="0"/>
        <v>16</v>
      </c>
      <c r="C30" t="s">
        <v>151</v>
      </c>
      <c r="D30" t="s">
        <v>152</v>
      </c>
      <c r="E30" s="53" t="s">
        <v>415</v>
      </c>
      <c r="F30" s="45" t="s">
        <v>435</v>
      </c>
    </row>
    <row r="31" spans="2:6" ht="15">
      <c r="B31" s="16">
        <f t="shared" si="0"/>
        <v>17</v>
      </c>
      <c r="C31" t="s">
        <v>153</v>
      </c>
      <c r="D31" t="s">
        <v>154</v>
      </c>
      <c r="E31" s="53" t="s">
        <v>415</v>
      </c>
      <c r="F31" s="45" t="s">
        <v>436</v>
      </c>
    </row>
    <row r="32" spans="2:6" ht="15">
      <c r="B32" s="16">
        <f t="shared" si="0"/>
        <v>18</v>
      </c>
      <c r="C32" t="s">
        <v>155</v>
      </c>
      <c r="D32" t="s">
        <v>156</v>
      </c>
      <c r="E32" s="53" t="s">
        <v>415</v>
      </c>
      <c r="F32" s="45" t="s">
        <v>437</v>
      </c>
    </row>
    <row r="33" spans="2:6" ht="15">
      <c r="B33" s="16">
        <f t="shared" si="0"/>
        <v>19</v>
      </c>
      <c r="C33" t="s">
        <v>157</v>
      </c>
      <c r="D33" t="s">
        <v>158</v>
      </c>
      <c r="E33" s="53" t="s">
        <v>419</v>
      </c>
      <c r="F33" s="45" t="s">
        <v>438</v>
      </c>
    </row>
    <row r="34" spans="2:6" ht="15">
      <c r="B34" s="16">
        <f t="shared" si="0"/>
        <v>20</v>
      </c>
      <c r="C34" t="s">
        <v>159</v>
      </c>
      <c r="D34" t="s">
        <v>131</v>
      </c>
      <c r="E34" s="53" t="s">
        <v>415</v>
      </c>
      <c r="F34" s="45" t="s">
        <v>439</v>
      </c>
    </row>
    <row r="35" spans="2:6" ht="15">
      <c r="B35" s="16">
        <f t="shared" si="0"/>
        <v>21</v>
      </c>
      <c r="C35" t="s">
        <v>161</v>
      </c>
      <c r="D35" t="s">
        <v>160</v>
      </c>
      <c r="E35" s="53" t="s">
        <v>418</v>
      </c>
      <c r="F35" s="45" t="s">
        <v>440</v>
      </c>
    </row>
    <row r="36" spans="2:6" ht="15">
      <c r="B36" s="16">
        <f t="shared" si="0"/>
        <v>22</v>
      </c>
      <c r="C36" t="s">
        <v>162</v>
      </c>
      <c r="D36" t="s">
        <v>154</v>
      </c>
      <c r="E36" s="53" t="s">
        <v>415</v>
      </c>
      <c r="F36" s="45" t="s">
        <v>441</v>
      </c>
    </row>
    <row r="37" spans="2:6" ht="15">
      <c r="B37" s="16">
        <f t="shared" si="0"/>
        <v>23</v>
      </c>
      <c r="C37" t="s">
        <v>163</v>
      </c>
      <c r="D37" t="s">
        <v>123</v>
      </c>
      <c r="E37" s="53" t="s">
        <v>433</v>
      </c>
      <c r="F37" s="45" t="s">
        <v>442</v>
      </c>
    </row>
    <row r="38" spans="2:6" ht="15">
      <c r="B38" s="16">
        <f t="shared" si="0"/>
        <v>24</v>
      </c>
      <c r="C38" t="s">
        <v>164</v>
      </c>
      <c r="D38" t="s">
        <v>165</v>
      </c>
      <c r="E38" s="53" t="s">
        <v>419</v>
      </c>
      <c r="F38" s="45" t="s">
        <v>443</v>
      </c>
    </row>
    <row r="39" spans="2:6" ht="15">
      <c r="B39" s="16">
        <f t="shared" si="0"/>
        <v>25</v>
      </c>
      <c r="C39" t="s">
        <v>166</v>
      </c>
      <c r="D39" t="s">
        <v>167</v>
      </c>
      <c r="E39" s="53" t="s">
        <v>415</v>
      </c>
      <c r="F39" s="45" t="s">
        <v>444</v>
      </c>
    </row>
    <row r="40" spans="2:6" ht="15">
      <c r="B40" s="16">
        <f t="shared" si="0"/>
        <v>26</v>
      </c>
      <c r="C40" t="s">
        <v>168</v>
      </c>
      <c r="D40" t="s">
        <v>169</v>
      </c>
      <c r="E40" s="53" t="s">
        <v>419</v>
      </c>
      <c r="F40" s="45" t="s">
        <v>445</v>
      </c>
    </row>
    <row r="41" spans="2:6" ht="15">
      <c r="B41" s="16">
        <f t="shared" si="0"/>
        <v>27</v>
      </c>
      <c r="C41" t="s">
        <v>170</v>
      </c>
      <c r="D41" t="s">
        <v>140</v>
      </c>
      <c r="E41" s="53" t="s">
        <v>415</v>
      </c>
      <c r="F41" s="45" t="s">
        <v>446</v>
      </c>
    </row>
    <row r="42" spans="2:6" ht="15">
      <c r="B42" s="16">
        <f t="shared" si="0"/>
        <v>28</v>
      </c>
      <c r="C42" t="s">
        <v>171</v>
      </c>
      <c r="D42" t="s">
        <v>172</v>
      </c>
      <c r="E42" s="53" t="s">
        <v>419</v>
      </c>
      <c r="F42" s="45" t="s">
        <v>447</v>
      </c>
    </row>
    <row r="43" spans="2:6" ht="15">
      <c r="B43" s="16">
        <f t="shared" si="0"/>
        <v>29</v>
      </c>
      <c r="C43" t="s">
        <v>173</v>
      </c>
      <c r="D43" t="s">
        <v>174</v>
      </c>
      <c r="E43" s="53" t="s">
        <v>415</v>
      </c>
      <c r="F43" s="45" t="s">
        <v>448</v>
      </c>
    </row>
    <row r="44" spans="2:6" ht="15">
      <c r="B44" s="16">
        <f t="shared" si="0"/>
        <v>30</v>
      </c>
      <c r="C44" t="s">
        <v>175</v>
      </c>
      <c r="D44" t="s">
        <v>176</v>
      </c>
      <c r="E44" s="53" t="s">
        <v>415</v>
      </c>
      <c r="F44" s="45" t="s">
        <v>449</v>
      </c>
    </row>
    <row r="45" spans="2:6" ht="15">
      <c r="B45" s="16">
        <f t="shared" si="0"/>
        <v>31</v>
      </c>
      <c r="C45" t="s">
        <v>450</v>
      </c>
      <c r="D45" t="s">
        <v>451</v>
      </c>
      <c r="E45" s="49" t="s">
        <v>415</v>
      </c>
      <c r="F45" s="4" t="s">
        <v>452</v>
      </c>
    </row>
    <row r="46" spans="2:6" ht="15">
      <c r="B46" s="16">
        <f t="shared" si="0"/>
        <v>32</v>
      </c>
      <c r="C46" t="s">
        <v>453</v>
      </c>
      <c r="D46" t="s">
        <v>262</v>
      </c>
      <c r="E46" s="49" t="s">
        <v>415</v>
      </c>
      <c r="F46" s="4" t="s">
        <v>454</v>
      </c>
    </row>
    <row r="47" spans="2:6" ht="15">
      <c r="B47" s="16">
        <f t="shared" si="0"/>
        <v>33</v>
      </c>
      <c r="C47" t="s">
        <v>455</v>
      </c>
      <c r="D47" t="s">
        <v>456</v>
      </c>
      <c r="E47" s="49" t="s">
        <v>415</v>
      </c>
      <c r="F47" s="4" t="s">
        <v>457</v>
      </c>
    </row>
    <row r="48" spans="2:6" ht="15">
      <c r="B48" s="16">
        <f aca="true" t="shared" si="1" ref="B48:B79">B47+1</f>
        <v>34</v>
      </c>
      <c r="C48" t="s">
        <v>458</v>
      </c>
      <c r="D48" t="s">
        <v>459</v>
      </c>
      <c r="E48" s="49" t="s">
        <v>460</v>
      </c>
      <c r="F48" s="4" t="s">
        <v>461</v>
      </c>
    </row>
    <row r="49" spans="2:6" ht="15">
      <c r="B49" s="16">
        <f t="shared" si="1"/>
        <v>35</v>
      </c>
      <c r="C49" t="s">
        <v>462</v>
      </c>
      <c r="D49" t="s">
        <v>133</v>
      </c>
      <c r="E49" s="49" t="s">
        <v>418</v>
      </c>
      <c r="F49" s="4" t="s">
        <v>463</v>
      </c>
    </row>
    <row r="50" spans="2:6" ht="15">
      <c r="B50" s="16">
        <f t="shared" si="1"/>
        <v>36</v>
      </c>
      <c r="C50" t="s">
        <v>464</v>
      </c>
      <c r="D50" t="s">
        <v>465</v>
      </c>
      <c r="E50" s="49" t="s">
        <v>418</v>
      </c>
      <c r="F50" s="4" t="s">
        <v>466</v>
      </c>
    </row>
    <row r="51" spans="2:6" ht="15">
      <c r="B51" s="16">
        <f t="shared" si="1"/>
        <v>37</v>
      </c>
      <c r="C51" t="s">
        <v>467</v>
      </c>
      <c r="D51" t="s">
        <v>468</v>
      </c>
      <c r="E51" s="49" t="s">
        <v>415</v>
      </c>
      <c r="F51" s="4" t="s">
        <v>469</v>
      </c>
    </row>
    <row r="52" spans="2:6" ht="15">
      <c r="B52" s="16">
        <f t="shared" si="1"/>
        <v>38</v>
      </c>
      <c r="C52" t="s">
        <v>470</v>
      </c>
      <c r="D52" t="s">
        <v>262</v>
      </c>
      <c r="E52" s="49" t="s">
        <v>415</v>
      </c>
      <c r="F52" s="4" t="s">
        <v>471</v>
      </c>
    </row>
    <row r="53" spans="2:6" ht="15">
      <c r="B53" s="16">
        <f t="shared" si="1"/>
        <v>39</v>
      </c>
      <c r="C53" t="s">
        <v>472</v>
      </c>
      <c r="D53" t="s">
        <v>158</v>
      </c>
      <c r="E53" s="49" t="s">
        <v>415</v>
      </c>
      <c r="F53" s="4" t="s">
        <v>473</v>
      </c>
    </row>
    <row r="54" spans="2:6" ht="15">
      <c r="B54" s="16">
        <f t="shared" si="1"/>
        <v>40</v>
      </c>
      <c r="C54" t="s">
        <v>474</v>
      </c>
      <c r="D54" t="s">
        <v>475</v>
      </c>
      <c r="E54" s="49" t="s">
        <v>433</v>
      </c>
      <c r="F54" s="4" t="s">
        <v>476</v>
      </c>
    </row>
    <row r="55" spans="2:6" ht="15">
      <c r="B55" s="16">
        <f t="shared" si="1"/>
        <v>41</v>
      </c>
      <c r="C55" t="s">
        <v>477</v>
      </c>
      <c r="D55" t="s">
        <v>325</v>
      </c>
      <c r="E55" s="49" t="s">
        <v>419</v>
      </c>
      <c r="F55" s="4" t="s">
        <v>478</v>
      </c>
    </row>
    <row r="56" spans="2:6" ht="15">
      <c r="B56" s="16">
        <f t="shared" si="1"/>
        <v>42</v>
      </c>
      <c r="C56" t="s">
        <v>479</v>
      </c>
      <c r="D56" t="s">
        <v>480</v>
      </c>
      <c r="E56" s="49" t="s">
        <v>460</v>
      </c>
      <c r="F56" s="4" t="s">
        <v>481</v>
      </c>
    </row>
    <row r="57" spans="2:6" ht="15">
      <c r="B57" s="16">
        <f t="shared" si="1"/>
        <v>43</v>
      </c>
      <c r="C57" t="s">
        <v>482</v>
      </c>
      <c r="D57" t="s">
        <v>226</v>
      </c>
      <c r="E57" s="49" t="s">
        <v>415</v>
      </c>
      <c r="F57" s="4" t="s">
        <v>483</v>
      </c>
    </row>
    <row r="58" spans="2:6" ht="15">
      <c r="B58" s="16">
        <f t="shared" si="1"/>
        <v>44</v>
      </c>
      <c r="C58" t="s">
        <v>484</v>
      </c>
      <c r="D58" t="s">
        <v>228</v>
      </c>
      <c r="E58" s="49" t="s">
        <v>415</v>
      </c>
      <c r="F58" s="4" t="s">
        <v>485</v>
      </c>
    </row>
    <row r="59" spans="2:6" ht="15">
      <c r="B59" s="16">
        <f t="shared" si="1"/>
        <v>45</v>
      </c>
      <c r="C59" t="s">
        <v>487</v>
      </c>
      <c r="D59" t="s">
        <v>488</v>
      </c>
      <c r="E59" s="49" t="s">
        <v>415</v>
      </c>
      <c r="F59" s="4" t="s">
        <v>489</v>
      </c>
    </row>
    <row r="60" spans="2:6" ht="15">
      <c r="B60" s="16">
        <f t="shared" si="1"/>
        <v>46</v>
      </c>
      <c r="C60" t="s">
        <v>491</v>
      </c>
      <c r="D60" t="s">
        <v>140</v>
      </c>
      <c r="E60" s="49" t="s">
        <v>415</v>
      </c>
      <c r="F60" s="4" t="s">
        <v>492</v>
      </c>
    </row>
    <row r="61" spans="2:6" ht="15">
      <c r="B61" s="16">
        <f t="shared" si="1"/>
        <v>47</v>
      </c>
      <c r="C61" t="s">
        <v>493</v>
      </c>
      <c r="D61" t="s">
        <v>147</v>
      </c>
      <c r="E61" s="49" t="s">
        <v>415</v>
      </c>
      <c r="F61" s="4" t="s">
        <v>494</v>
      </c>
    </row>
    <row r="62" spans="2:6" ht="15">
      <c r="B62" s="16">
        <f t="shared" si="1"/>
        <v>48</v>
      </c>
      <c r="C62" t="s">
        <v>495</v>
      </c>
      <c r="D62" t="s">
        <v>158</v>
      </c>
      <c r="E62" s="49" t="s">
        <v>415</v>
      </c>
      <c r="F62" s="4" t="s">
        <v>496</v>
      </c>
    </row>
    <row r="63" spans="2:6" ht="15">
      <c r="B63" s="16">
        <f t="shared" si="1"/>
        <v>49</v>
      </c>
      <c r="C63" t="s">
        <v>497</v>
      </c>
      <c r="D63" t="s">
        <v>235</v>
      </c>
      <c r="E63" s="49" t="s">
        <v>415</v>
      </c>
      <c r="F63" s="4" t="s">
        <v>498</v>
      </c>
    </row>
    <row r="64" spans="2:6" ht="15">
      <c r="B64" s="16">
        <f t="shared" si="1"/>
        <v>50</v>
      </c>
      <c r="C64" t="s">
        <v>501</v>
      </c>
      <c r="D64" t="s">
        <v>502</v>
      </c>
      <c r="E64" s="49" t="s">
        <v>419</v>
      </c>
      <c r="F64" s="4" t="s">
        <v>503</v>
      </c>
    </row>
    <row r="65" spans="2:6" ht="15">
      <c r="B65" s="16">
        <f t="shared" si="1"/>
        <v>51</v>
      </c>
      <c r="C65" t="s">
        <v>504</v>
      </c>
      <c r="D65" t="s">
        <v>123</v>
      </c>
      <c r="E65" s="49" t="s">
        <v>415</v>
      </c>
      <c r="F65" s="4" t="s">
        <v>505</v>
      </c>
    </row>
    <row r="66" spans="2:6" ht="15">
      <c r="B66" s="16">
        <f t="shared" si="1"/>
        <v>52</v>
      </c>
      <c r="C66" t="s">
        <v>506</v>
      </c>
      <c r="D66" t="s">
        <v>131</v>
      </c>
      <c r="E66" s="49" t="s">
        <v>415</v>
      </c>
      <c r="F66" s="4" t="s">
        <v>507</v>
      </c>
    </row>
    <row r="67" spans="2:6" ht="15">
      <c r="B67" s="16">
        <f t="shared" si="1"/>
        <v>53</v>
      </c>
      <c r="C67" t="s">
        <v>508</v>
      </c>
      <c r="D67" t="s">
        <v>509</v>
      </c>
      <c r="E67" s="49" t="s">
        <v>415</v>
      </c>
      <c r="F67" s="4" t="s">
        <v>510</v>
      </c>
    </row>
    <row r="68" spans="2:6" ht="15">
      <c r="B68" s="16">
        <f t="shared" si="1"/>
        <v>54</v>
      </c>
      <c r="C68" t="s">
        <v>511</v>
      </c>
      <c r="D68" t="s">
        <v>133</v>
      </c>
      <c r="E68" s="49" t="s">
        <v>419</v>
      </c>
      <c r="F68" s="4" t="s">
        <v>512</v>
      </c>
    </row>
    <row r="69" spans="2:6" ht="15">
      <c r="B69" s="16">
        <f t="shared" si="1"/>
        <v>55</v>
      </c>
      <c r="C69" t="s">
        <v>513</v>
      </c>
      <c r="D69" t="s">
        <v>367</v>
      </c>
      <c r="E69" s="49" t="s">
        <v>419</v>
      </c>
      <c r="F69" s="4" t="s">
        <v>514</v>
      </c>
    </row>
    <row r="70" spans="2:6" ht="15">
      <c r="B70" s="16">
        <f t="shared" si="1"/>
        <v>56</v>
      </c>
      <c r="C70" t="s">
        <v>515</v>
      </c>
      <c r="D70" t="s">
        <v>152</v>
      </c>
      <c r="E70" s="49" t="s">
        <v>415</v>
      </c>
      <c r="F70" s="4" t="s">
        <v>516</v>
      </c>
    </row>
    <row r="71" spans="2:6" ht="15">
      <c r="B71" s="16">
        <f t="shared" si="1"/>
        <v>57</v>
      </c>
      <c r="C71" t="s">
        <v>517</v>
      </c>
      <c r="D71" t="s">
        <v>361</v>
      </c>
      <c r="E71" s="49" t="s">
        <v>415</v>
      </c>
      <c r="F71" s="4" t="s">
        <v>518</v>
      </c>
    </row>
    <row r="72" spans="2:6" ht="15">
      <c r="B72" s="16">
        <f t="shared" si="1"/>
        <v>58</v>
      </c>
      <c r="C72" t="s">
        <v>519</v>
      </c>
      <c r="D72" t="s">
        <v>154</v>
      </c>
      <c r="E72" s="49" t="s">
        <v>415</v>
      </c>
      <c r="F72" s="4" t="s">
        <v>520</v>
      </c>
    </row>
    <row r="73" spans="2:6" ht="15">
      <c r="B73" s="16">
        <f t="shared" si="1"/>
        <v>59</v>
      </c>
      <c r="C73" t="s">
        <v>521</v>
      </c>
      <c r="D73" t="s">
        <v>140</v>
      </c>
      <c r="E73" s="49" t="s">
        <v>415</v>
      </c>
      <c r="F73" s="4" t="s">
        <v>522</v>
      </c>
    </row>
    <row r="74" spans="2:6" ht="15">
      <c r="B74" s="16">
        <f t="shared" si="1"/>
        <v>60</v>
      </c>
      <c r="C74" t="s">
        <v>523</v>
      </c>
      <c r="D74" t="s">
        <v>524</v>
      </c>
      <c r="E74" s="49" t="s">
        <v>419</v>
      </c>
      <c r="F74" s="4" t="s">
        <v>525</v>
      </c>
    </row>
    <row r="75" spans="2:6" ht="15">
      <c r="B75" s="16">
        <f t="shared" si="1"/>
        <v>61</v>
      </c>
      <c r="C75" t="s">
        <v>279</v>
      </c>
      <c r="D75" t="s">
        <v>238</v>
      </c>
      <c r="E75" s="49" t="s">
        <v>415</v>
      </c>
      <c r="F75" s="4" t="s">
        <v>526</v>
      </c>
    </row>
    <row r="76" spans="2:6" ht="15">
      <c r="B76" s="16">
        <f t="shared" si="1"/>
        <v>62</v>
      </c>
      <c r="C76" t="s">
        <v>527</v>
      </c>
      <c r="D76" t="s">
        <v>140</v>
      </c>
      <c r="E76" s="49" t="s">
        <v>415</v>
      </c>
      <c r="F76" s="4" t="s">
        <v>528</v>
      </c>
    </row>
    <row r="77" spans="2:6" ht="15">
      <c r="B77" s="16">
        <f t="shared" si="1"/>
        <v>63</v>
      </c>
      <c r="C77" t="s">
        <v>529</v>
      </c>
      <c r="D77" t="s">
        <v>320</v>
      </c>
      <c r="E77" s="49" t="s">
        <v>418</v>
      </c>
      <c r="F77" s="4" t="s">
        <v>530</v>
      </c>
    </row>
    <row r="78" spans="2:6" ht="15">
      <c r="B78" s="16">
        <f t="shared" si="1"/>
        <v>64</v>
      </c>
      <c r="C78" t="s">
        <v>531</v>
      </c>
      <c r="D78" t="s">
        <v>532</v>
      </c>
      <c r="E78" s="49" t="s">
        <v>418</v>
      </c>
      <c r="F78" s="4" t="s">
        <v>533</v>
      </c>
    </row>
    <row r="79" spans="2:6" ht="15">
      <c r="B79" s="16">
        <f t="shared" si="1"/>
        <v>65</v>
      </c>
      <c r="C79" t="s">
        <v>534</v>
      </c>
      <c r="D79" t="s">
        <v>156</v>
      </c>
      <c r="E79" s="49" t="s">
        <v>415</v>
      </c>
      <c r="F79" s="4" t="s">
        <v>535</v>
      </c>
    </row>
    <row r="80" spans="2:6" ht="15">
      <c r="B80" s="16">
        <f aca="true" t="shared" si="2" ref="B80:B99">B79+1</f>
        <v>66</v>
      </c>
      <c r="C80" t="s">
        <v>536</v>
      </c>
      <c r="D80" t="s">
        <v>537</v>
      </c>
      <c r="E80" s="49" t="s">
        <v>415</v>
      </c>
      <c r="F80" s="4" t="s">
        <v>538</v>
      </c>
    </row>
    <row r="81" spans="2:6" ht="15">
      <c r="B81" s="16">
        <f t="shared" si="2"/>
        <v>67</v>
      </c>
      <c r="C81" t="s">
        <v>539</v>
      </c>
      <c r="D81" t="s">
        <v>140</v>
      </c>
      <c r="E81" s="49" t="s">
        <v>415</v>
      </c>
      <c r="F81" s="4" t="s">
        <v>540</v>
      </c>
    </row>
    <row r="82" spans="2:6" ht="15">
      <c r="B82" s="16">
        <f t="shared" si="2"/>
        <v>68</v>
      </c>
      <c r="C82" t="s">
        <v>541</v>
      </c>
      <c r="D82" t="s">
        <v>135</v>
      </c>
      <c r="E82" s="49" t="s">
        <v>419</v>
      </c>
      <c r="F82" s="4" t="s">
        <v>542</v>
      </c>
    </row>
    <row r="83" spans="2:6" ht="15">
      <c r="B83" s="16">
        <f t="shared" si="2"/>
        <v>69</v>
      </c>
      <c r="C83" t="s">
        <v>543</v>
      </c>
      <c r="D83" t="s">
        <v>544</v>
      </c>
      <c r="E83" s="49" t="s">
        <v>415</v>
      </c>
      <c r="F83" s="4" t="s">
        <v>545</v>
      </c>
    </row>
    <row r="84" spans="2:6" ht="13.5" customHeight="1">
      <c r="B84" s="16">
        <f t="shared" si="2"/>
        <v>70</v>
      </c>
      <c r="C84" t="s">
        <v>546</v>
      </c>
      <c r="D84" t="s">
        <v>547</v>
      </c>
      <c r="E84" s="49" t="s">
        <v>419</v>
      </c>
      <c r="F84" s="4" t="s">
        <v>548</v>
      </c>
    </row>
    <row r="85" ht="15" hidden="1">
      <c r="B85" s="16">
        <f t="shared" si="2"/>
        <v>71</v>
      </c>
    </row>
    <row r="86" ht="15" hidden="1">
      <c r="B86" s="16">
        <f t="shared" si="2"/>
        <v>72</v>
      </c>
    </row>
    <row r="87" ht="15" hidden="1">
      <c r="B87" s="16">
        <f t="shared" si="2"/>
        <v>73</v>
      </c>
    </row>
    <row r="88" ht="15" hidden="1">
      <c r="B88" s="16">
        <f t="shared" si="2"/>
        <v>74</v>
      </c>
    </row>
    <row r="89" ht="15" hidden="1">
      <c r="B89" s="16">
        <f t="shared" si="2"/>
        <v>75</v>
      </c>
    </row>
    <row r="90" ht="15" hidden="1">
      <c r="B90" s="16">
        <f t="shared" si="2"/>
        <v>76</v>
      </c>
    </row>
    <row r="91" ht="15" hidden="1">
      <c r="B91" s="16">
        <f t="shared" si="2"/>
        <v>77</v>
      </c>
    </row>
    <row r="92" spans="2:6" ht="15">
      <c r="B92" s="16">
        <f t="shared" si="2"/>
        <v>78</v>
      </c>
      <c r="C92" t="s">
        <v>486</v>
      </c>
      <c r="D92" t="s">
        <v>125</v>
      </c>
      <c r="E92" s="49" t="s">
        <v>415</v>
      </c>
      <c r="F92" s="4" t="s">
        <v>490</v>
      </c>
    </row>
    <row r="93" spans="2:6" ht="15">
      <c r="B93" s="16">
        <f t="shared" si="2"/>
        <v>79</v>
      </c>
      <c r="C93" t="s">
        <v>549</v>
      </c>
      <c r="D93" t="s">
        <v>141</v>
      </c>
      <c r="E93" s="49" t="s">
        <v>415</v>
      </c>
      <c r="F93" s="4" t="s">
        <v>550</v>
      </c>
    </row>
    <row r="94" spans="2:6" ht="15">
      <c r="B94" s="16">
        <f t="shared" si="2"/>
        <v>80</v>
      </c>
      <c r="C94" t="s">
        <v>551</v>
      </c>
      <c r="D94" t="s">
        <v>174</v>
      </c>
      <c r="E94" s="49" t="s">
        <v>415</v>
      </c>
      <c r="F94" s="4" t="s">
        <v>552</v>
      </c>
    </row>
    <row r="95" spans="2:6" ht="15">
      <c r="B95" s="16">
        <f t="shared" si="2"/>
        <v>81</v>
      </c>
      <c r="C95" t="s">
        <v>403</v>
      </c>
      <c r="D95" t="s">
        <v>553</v>
      </c>
      <c r="E95" s="49" t="s">
        <v>460</v>
      </c>
      <c r="F95" s="4" t="s">
        <v>554</v>
      </c>
    </row>
    <row r="96" spans="2:6" ht="15">
      <c r="B96" s="16">
        <f t="shared" si="2"/>
        <v>82</v>
      </c>
      <c r="C96" t="s">
        <v>555</v>
      </c>
      <c r="D96" t="s">
        <v>154</v>
      </c>
      <c r="E96" s="49" t="s">
        <v>460</v>
      </c>
      <c r="F96" s="4" t="s">
        <v>556</v>
      </c>
    </row>
    <row r="97" spans="2:6" ht="15">
      <c r="B97" s="16">
        <f t="shared" si="2"/>
        <v>83</v>
      </c>
      <c r="C97" t="s">
        <v>557</v>
      </c>
      <c r="D97" t="s">
        <v>558</v>
      </c>
      <c r="E97" s="49" t="s">
        <v>460</v>
      </c>
      <c r="F97" s="4" t="s">
        <v>559</v>
      </c>
    </row>
    <row r="98" spans="2:6" ht="15">
      <c r="B98" s="16">
        <f t="shared" si="2"/>
        <v>84</v>
      </c>
      <c r="C98" t="s">
        <v>560</v>
      </c>
      <c r="D98" t="s">
        <v>154</v>
      </c>
      <c r="E98" s="49" t="s">
        <v>415</v>
      </c>
      <c r="F98" s="4" t="s">
        <v>561</v>
      </c>
    </row>
    <row r="99" spans="2:6" ht="15">
      <c r="B99" s="16">
        <f t="shared" si="2"/>
        <v>85</v>
      </c>
      <c r="C99" t="s">
        <v>347</v>
      </c>
      <c r="D99" t="s">
        <v>140</v>
      </c>
      <c r="E99" s="49" t="s">
        <v>415</v>
      </c>
      <c r="F99" s="4" t="s">
        <v>562</v>
      </c>
    </row>
    <row r="100" spans="2:6" ht="15">
      <c r="B100" s="63" t="s">
        <v>414</v>
      </c>
      <c r="C100" t="s">
        <v>499</v>
      </c>
      <c r="D100" t="s">
        <v>500</v>
      </c>
      <c r="E100" s="49" t="s">
        <v>415</v>
      </c>
      <c r="F100" s="4" t="s">
        <v>563</v>
      </c>
    </row>
  </sheetData>
  <sheetProtection/>
  <hyperlinks>
    <hyperlink ref="D1" location="COPERTINA!A1" display="HOM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H15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.421875" style="0" customWidth="1"/>
    <col min="2" max="2" width="6.8515625" style="4" customWidth="1"/>
    <col min="3" max="4" width="20.7109375" style="0" customWidth="1"/>
    <col min="5" max="5" width="23.421875" style="49" customWidth="1"/>
    <col min="6" max="6" width="9.140625" style="4" customWidth="1"/>
  </cols>
  <sheetData>
    <row r="1" ht="15">
      <c r="D1" s="40" t="s">
        <v>22</v>
      </c>
    </row>
    <row r="2" ht="15"/>
    <row r="3" spans="3:4" ht="18.75">
      <c r="C3" s="3" t="s">
        <v>27</v>
      </c>
      <c r="D3" s="3"/>
    </row>
    <row r="4" spans="2:6" s="2" customFormat="1" ht="18.75">
      <c r="B4" s="3"/>
      <c r="C4" s="2" t="s">
        <v>8</v>
      </c>
      <c r="E4" s="50"/>
      <c r="F4" s="3"/>
    </row>
    <row r="5" spans="3:5" ht="18.75">
      <c r="C5" s="6" t="s">
        <v>32</v>
      </c>
      <c r="D5" s="6"/>
      <c r="E5" s="51"/>
    </row>
    <row r="6" ht="15">
      <c r="C6" t="s">
        <v>33</v>
      </c>
    </row>
    <row r="7" ht="15">
      <c r="C7" t="s">
        <v>7</v>
      </c>
    </row>
    <row r="8" ht="15.75" thickBot="1"/>
    <row r="9" spans="3:4" ht="19.5" thickBot="1">
      <c r="C9" s="13" t="s">
        <v>0</v>
      </c>
      <c r="D9" s="12"/>
    </row>
    <row r="12" spans="3:4" ht="15.75" thickBot="1">
      <c r="C12" s="5" t="s">
        <v>34</v>
      </c>
      <c r="D12" s="5"/>
    </row>
    <row r="13" spans="2:6" ht="15.75" thickBot="1">
      <c r="B13" s="17" t="s">
        <v>1</v>
      </c>
      <c r="C13" s="18" t="s">
        <v>30</v>
      </c>
      <c r="D13" s="18" t="s">
        <v>31</v>
      </c>
      <c r="E13" s="52" t="s">
        <v>2</v>
      </c>
      <c r="F13" s="19" t="s">
        <v>3</v>
      </c>
    </row>
    <row r="15" spans="2:8" ht="15">
      <c r="B15" s="16">
        <v>1</v>
      </c>
      <c r="C15" t="s">
        <v>177</v>
      </c>
      <c r="D15" t="s">
        <v>178</v>
      </c>
      <c r="E15" s="53" t="s">
        <v>418</v>
      </c>
      <c r="F15" s="45" t="s">
        <v>564</v>
      </c>
      <c r="H15" s="46"/>
    </row>
    <row r="16" spans="2:8" ht="15">
      <c r="B16" s="16">
        <v>2</v>
      </c>
      <c r="C16" t="s">
        <v>198</v>
      </c>
      <c r="D16" t="s">
        <v>99</v>
      </c>
      <c r="E16" s="53" t="s">
        <v>419</v>
      </c>
      <c r="F16" s="45" t="s">
        <v>565</v>
      </c>
      <c r="H16" s="46"/>
    </row>
    <row r="17" spans="2:8" ht="15">
      <c r="B17" s="16">
        <v>3</v>
      </c>
      <c r="C17" t="s">
        <v>179</v>
      </c>
      <c r="D17" t="s">
        <v>80</v>
      </c>
      <c r="E17" s="53" t="s">
        <v>426</v>
      </c>
      <c r="F17" s="45" t="s">
        <v>566</v>
      </c>
      <c r="H17" s="46"/>
    </row>
    <row r="18" spans="2:8" ht="15">
      <c r="B18" s="16">
        <v>4</v>
      </c>
      <c r="C18" t="s">
        <v>181</v>
      </c>
      <c r="D18" t="s">
        <v>182</v>
      </c>
      <c r="E18" s="53" t="s">
        <v>418</v>
      </c>
      <c r="F18" s="45" t="s">
        <v>567</v>
      </c>
      <c r="H18" s="46"/>
    </row>
    <row r="19" spans="2:8" ht="15">
      <c r="B19" s="16">
        <v>5</v>
      </c>
      <c r="C19" t="s">
        <v>180</v>
      </c>
      <c r="D19" t="s">
        <v>90</v>
      </c>
      <c r="E19" s="53" t="s">
        <v>415</v>
      </c>
      <c r="F19" s="45" t="s">
        <v>568</v>
      </c>
      <c r="H19" s="46"/>
    </row>
    <row r="20" spans="2:8" ht="15">
      <c r="B20" s="16">
        <v>6</v>
      </c>
      <c r="C20" t="s">
        <v>199</v>
      </c>
      <c r="D20" t="s">
        <v>73</v>
      </c>
      <c r="E20" s="53" t="s">
        <v>419</v>
      </c>
      <c r="F20" s="45" t="s">
        <v>569</v>
      </c>
      <c r="H20" s="46"/>
    </row>
    <row r="21" spans="2:6" ht="15">
      <c r="B21" s="16">
        <v>7</v>
      </c>
      <c r="C21" t="s">
        <v>183</v>
      </c>
      <c r="D21" t="s">
        <v>86</v>
      </c>
      <c r="E21" s="53" t="s">
        <v>426</v>
      </c>
      <c r="F21" s="45" t="s">
        <v>570</v>
      </c>
    </row>
    <row r="22" spans="2:6" ht="15">
      <c r="B22" s="16">
        <v>8</v>
      </c>
      <c r="C22" t="s">
        <v>200</v>
      </c>
      <c r="D22" t="s">
        <v>80</v>
      </c>
      <c r="E22" s="53" t="s">
        <v>419</v>
      </c>
      <c r="F22" s="45" t="s">
        <v>571</v>
      </c>
    </row>
    <row r="23" spans="2:6" ht="15">
      <c r="B23" s="16">
        <v>9</v>
      </c>
      <c r="C23" t="s">
        <v>216</v>
      </c>
      <c r="D23" t="s">
        <v>217</v>
      </c>
      <c r="E23" s="53" t="s">
        <v>419</v>
      </c>
      <c r="F23" s="45" t="s">
        <v>572</v>
      </c>
    </row>
    <row r="24" spans="2:6" ht="15">
      <c r="B24" s="16">
        <v>10</v>
      </c>
      <c r="C24" t="s">
        <v>184</v>
      </c>
      <c r="D24" t="s">
        <v>80</v>
      </c>
      <c r="E24" s="53" t="s">
        <v>418</v>
      </c>
      <c r="F24" s="45" t="s">
        <v>573</v>
      </c>
    </row>
    <row r="25" spans="2:6" ht="15">
      <c r="B25" s="16">
        <v>11</v>
      </c>
      <c r="C25" t="s">
        <v>185</v>
      </c>
      <c r="D25" t="s">
        <v>60</v>
      </c>
      <c r="E25" s="53" t="s">
        <v>418</v>
      </c>
      <c r="F25" s="45" t="s">
        <v>574</v>
      </c>
    </row>
    <row r="26" spans="2:6" ht="15">
      <c r="B26" s="16">
        <v>12</v>
      </c>
      <c r="C26" t="s">
        <v>201</v>
      </c>
      <c r="D26" t="s">
        <v>82</v>
      </c>
      <c r="E26" s="53" t="s">
        <v>415</v>
      </c>
      <c r="F26" s="45" t="s">
        <v>575</v>
      </c>
    </row>
    <row r="27" spans="2:6" ht="15">
      <c r="B27" s="16">
        <v>13</v>
      </c>
      <c r="C27" t="s">
        <v>202</v>
      </c>
      <c r="D27" t="s">
        <v>65</v>
      </c>
      <c r="E27" s="53" t="s">
        <v>419</v>
      </c>
      <c r="F27" s="45" t="s">
        <v>576</v>
      </c>
    </row>
    <row r="28" spans="2:6" ht="15">
      <c r="B28" s="16">
        <v>14</v>
      </c>
      <c r="C28" t="s">
        <v>51</v>
      </c>
      <c r="D28" t="s">
        <v>203</v>
      </c>
      <c r="E28" s="53" t="s">
        <v>415</v>
      </c>
      <c r="F28" s="45" t="s">
        <v>577</v>
      </c>
    </row>
    <row r="29" spans="2:6" ht="15">
      <c r="B29" s="16">
        <v>15</v>
      </c>
      <c r="C29" t="s">
        <v>204</v>
      </c>
      <c r="D29" t="s">
        <v>205</v>
      </c>
      <c r="E29" s="53" t="s">
        <v>419</v>
      </c>
      <c r="F29" s="45" t="s">
        <v>578</v>
      </c>
    </row>
    <row r="30" spans="2:6" ht="15">
      <c r="B30" s="16">
        <v>16</v>
      </c>
      <c r="C30" t="s">
        <v>218</v>
      </c>
      <c r="D30" t="s">
        <v>50</v>
      </c>
      <c r="E30" s="53" t="s">
        <v>419</v>
      </c>
      <c r="F30" s="45" t="s">
        <v>579</v>
      </c>
    </row>
    <row r="31" spans="2:6" ht="15">
      <c r="B31" s="16">
        <v>17</v>
      </c>
      <c r="C31" t="s">
        <v>219</v>
      </c>
      <c r="D31" t="s">
        <v>220</v>
      </c>
      <c r="E31" s="53" t="s">
        <v>419</v>
      </c>
      <c r="F31" s="45" t="s">
        <v>580</v>
      </c>
    </row>
    <row r="32" spans="2:6" ht="15">
      <c r="B32" s="16">
        <v>18</v>
      </c>
      <c r="C32" t="s">
        <v>206</v>
      </c>
      <c r="D32" t="s">
        <v>65</v>
      </c>
      <c r="E32" s="53" t="s">
        <v>419</v>
      </c>
      <c r="F32" s="45" t="s">
        <v>581</v>
      </c>
    </row>
    <row r="33" spans="2:6" ht="15">
      <c r="B33" s="16">
        <v>19</v>
      </c>
      <c r="C33" t="s">
        <v>207</v>
      </c>
      <c r="D33" t="s">
        <v>208</v>
      </c>
      <c r="E33" s="53" t="s">
        <v>419</v>
      </c>
      <c r="F33" s="45" t="s">
        <v>582</v>
      </c>
    </row>
    <row r="34" spans="2:6" ht="15">
      <c r="B34" s="16">
        <v>20</v>
      </c>
      <c r="C34" t="s">
        <v>186</v>
      </c>
      <c r="D34" t="s">
        <v>60</v>
      </c>
      <c r="E34" s="53" t="s">
        <v>415</v>
      </c>
      <c r="F34" s="45" t="s">
        <v>583</v>
      </c>
    </row>
    <row r="35" spans="2:6" ht="15">
      <c r="B35" s="16">
        <v>21</v>
      </c>
      <c r="C35" t="s">
        <v>584</v>
      </c>
      <c r="D35" t="s">
        <v>50</v>
      </c>
      <c r="E35" s="49" t="s">
        <v>415</v>
      </c>
      <c r="F35" s="45" t="s">
        <v>585</v>
      </c>
    </row>
    <row r="36" spans="2:6" ht="15">
      <c r="B36" s="16">
        <v>22</v>
      </c>
      <c r="C36" t="s">
        <v>209</v>
      </c>
      <c r="D36" t="s">
        <v>210</v>
      </c>
      <c r="E36" s="53" t="s">
        <v>419</v>
      </c>
      <c r="F36" s="45" t="s">
        <v>586</v>
      </c>
    </row>
    <row r="37" spans="2:6" ht="15">
      <c r="B37" s="16">
        <v>23</v>
      </c>
      <c r="C37" t="s">
        <v>187</v>
      </c>
      <c r="D37" t="s">
        <v>188</v>
      </c>
      <c r="E37" s="53" t="s">
        <v>426</v>
      </c>
      <c r="F37" s="45" t="s">
        <v>587</v>
      </c>
    </row>
    <row r="38" spans="2:6" ht="15">
      <c r="B38" s="16">
        <v>24</v>
      </c>
      <c r="C38" t="s">
        <v>189</v>
      </c>
      <c r="D38" t="s">
        <v>190</v>
      </c>
      <c r="E38" s="53" t="s">
        <v>415</v>
      </c>
      <c r="F38" s="45" t="s">
        <v>588</v>
      </c>
    </row>
    <row r="39" spans="2:6" ht="15">
      <c r="B39" s="16">
        <v>25</v>
      </c>
      <c r="C39" t="s">
        <v>221</v>
      </c>
      <c r="D39" t="s">
        <v>114</v>
      </c>
      <c r="E39" s="53" t="s">
        <v>415</v>
      </c>
      <c r="F39" s="45" t="s">
        <v>589</v>
      </c>
    </row>
    <row r="40" spans="2:6" ht="15">
      <c r="B40" s="16">
        <v>26</v>
      </c>
      <c r="C40" t="s">
        <v>222</v>
      </c>
      <c r="D40" t="s">
        <v>112</v>
      </c>
      <c r="E40" s="49" t="s">
        <v>415</v>
      </c>
      <c r="F40" s="45" t="s">
        <v>590</v>
      </c>
    </row>
    <row r="41" spans="2:6" ht="15">
      <c r="B41" s="16">
        <v>27</v>
      </c>
      <c r="C41" t="s">
        <v>191</v>
      </c>
      <c r="D41" t="s">
        <v>78</v>
      </c>
      <c r="E41" s="53" t="s">
        <v>415</v>
      </c>
      <c r="F41" s="45" t="s">
        <v>591</v>
      </c>
    </row>
    <row r="42" spans="2:6" ht="15">
      <c r="B42" s="16">
        <v>28</v>
      </c>
      <c r="C42" t="s">
        <v>211</v>
      </c>
      <c r="D42" t="s">
        <v>82</v>
      </c>
      <c r="E42" s="53" t="s">
        <v>415</v>
      </c>
      <c r="F42" s="45" t="s">
        <v>592</v>
      </c>
    </row>
    <row r="43" spans="2:6" ht="15">
      <c r="B43" s="16">
        <v>29</v>
      </c>
      <c r="C43" t="s">
        <v>212</v>
      </c>
      <c r="D43" t="s">
        <v>99</v>
      </c>
      <c r="E43" s="53" t="s">
        <v>415</v>
      </c>
      <c r="F43" s="45" t="s">
        <v>593</v>
      </c>
    </row>
    <row r="44" spans="2:6" ht="15">
      <c r="B44" s="16">
        <v>30</v>
      </c>
      <c r="C44" t="s">
        <v>213</v>
      </c>
      <c r="D44" t="s">
        <v>214</v>
      </c>
      <c r="E44" s="53" t="s">
        <v>419</v>
      </c>
      <c r="F44" s="45" t="s">
        <v>594</v>
      </c>
    </row>
    <row r="45" spans="2:6" ht="15">
      <c r="B45" s="16">
        <v>31</v>
      </c>
      <c r="C45" t="s">
        <v>192</v>
      </c>
      <c r="D45" t="s">
        <v>84</v>
      </c>
      <c r="E45" s="53" t="s">
        <v>415</v>
      </c>
      <c r="F45" s="45" t="s">
        <v>595</v>
      </c>
    </row>
    <row r="46" spans="2:6" ht="15">
      <c r="B46" s="16">
        <v>32</v>
      </c>
      <c r="C46" t="s">
        <v>193</v>
      </c>
      <c r="D46" t="s">
        <v>194</v>
      </c>
      <c r="E46" s="53" t="s">
        <v>418</v>
      </c>
      <c r="F46" s="45" t="s">
        <v>596</v>
      </c>
    </row>
    <row r="47" spans="2:6" ht="15">
      <c r="B47" s="16">
        <v>33</v>
      </c>
      <c r="C47" t="s">
        <v>195</v>
      </c>
      <c r="D47" t="s">
        <v>196</v>
      </c>
      <c r="E47" s="53" t="s">
        <v>415</v>
      </c>
      <c r="F47" s="45" t="s">
        <v>597</v>
      </c>
    </row>
    <row r="48" spans="2:6" ht="15">
      <c r="B48" s="16">
        <v>35</v>
      </c>
      <c r="C48" t="s">
        <v>215</v>
      </c>
      <c r="D48" t="s">
        <v>82</v>
      </c>
      <c r="E48" s="53" t="s">
        <v>419</v>
      </c>
      <c r="F48" s="45" t="s">
        <v>598</v>
      </c>
    </row>
    <row r="49" spans="2:6" ht="15">
      <c r="B49" s="16">
        <v>34</v>
      </c>
      <c r="C49" t="s">
        <v>197</v>
      </c>
      <c r="D49" t="s">
        <v>65</v>
      </c>
      <c r="E49" s="53" t="s">
        <v>418</v>
      </c>
      <c r="F49" s="45" t="s">
        <v>598</v>
      </c>
    </row>
    <row r="50" spans="2:6" ht="15">
      <c r="B50" s="16">
        <v>36</v>
      </c>
      <c r="C50" t="s">
        <v>599</v>
      </c>
      <c r="D50" t="s">
        <v>48</v>
      </c>
      <c r="E50" s="49" t="s">
        <v>433</v>
      </c>
      <c r="F50" s="4" t="s">
        <v>600</v>
      </c>
    </row>
    <row r="51" spans="2:6" ht="15">
      <c r="B51" s="16">
        <v>38</v>
      </c>
      <c r="C51" t="s">
        <v>601</v>
      </c>
      <c r="D51" t="s">
        <v>73</v>
      </c>
      <c r="E51" s="49" t="s">
        <v>415</v>
      </c>
      <c r="F51" s="4" t="s">
        <v>602</v>
      </c>
    </row>
    <row r="52" spans="2:6" ht="15">
      <c r="B52" s="16">
        <v>37</v>
      </c>
      <c r="C52" t="s">
        <v>603</v>
      </c>
      <c r="D52" t="s">
        <v>69</v>
      </c>
      <c r="E52" s="49" t="s">
        <v>418</v>
      </c>
      <c r="F52" s="4" t="s">
        <v>604</v>
      </c>
    </row>
    <row r="53" spans="2:6" ht="15">
      <c r="B53" s="16">
        <v>39</v>
      </c>
      <c r="C53" t="s">
        <v>605</v>
      </c>
      <c r="D53" t="s">
        <v>82</v>
      </c>
      <c r="E53" s="49" t="s">
        <v>419</v>
      </c>
      <c r="F53" s="4" t="s">
        <v>606</v>
      </c>
    </row>
    <row r="54" spans="2:6" ht="15">
      <c r="B54" s="16">
        <v>41</v>
      </c>
      <c r="C54" t="s">
        <v>357</v>
      </c>
      <c r="D54" t="s">
        <v>99</v>
      </c>
      <c r="E54" s="49" t="s">
        <v>418</v>
      </c>
      <c r="F54" s="4" t="s">
        <v>608</v>
      </c>
    </row>
    <row r="55" spans="2:6" ht="15">
      <c r="B55" s="16">
        <v>40</v>
      </c>
      <c r="C55" t="s">
        <v>607</v>
      </c>
      <c r="D55" t="s">
        <v>50</v>
      </c>
      <c r="E55" s="49" t="s">
        <v>415</v>
      </c>
      <c r="F55" s="4" t="s">
        <v>608</v>
      </c>
    </row>
    <row r="56" spans="2:6" ht="15">
      <c r="B56" s="16">
        <v>42</v>
      </c>
      <c r="C56" t="s">
        <v>609</v>
      </c>
      <c r="D56" t="s">
        <v>610</v>
      </c>
      <c r="E56" s="49" t="s">
        <v>418</v>
      </c>
      <c r="F56" s="4" t="s">
        <v>611</v>
      </c>
    </row>
    <row r="57" spans="2:6" ht="15">
      <c r="B57" s="16">
        <v>43</v>
      </c>
      <c r="C57" t="s">
        <v>612</v>
      </c>
      <c r="D57" t="s">
        <v>86</v>
      </c>
      <c r="E57" s="49" t="s">
        <v>415</v>
      </c>
      <c r="F57" s="4" t="s">
        <v>613</v>
      </c>
    </row>
    <row r="58" spans="2:6" ht="15">
      <c r="B58" s="16">
        <v>44</v>
      </c>
      <c r="C58" t="s">
        <v>614</v>
      </c>
      <c r="D58" t="s">
        <v>48</v>
      </c>
      <c r="E58" s="49" t="s">
        <v>415</v>
      </c>
      <c r="F58" s="4" t="s">
        <v>615</v>
      </c>
    </row>
    <row r="59" spans="2:6" ht="15">
      <c r="B59" s="16">
        <v>45</v>
      </c>
      <c r="C59" t="s">
        <v>616</v>
      </c>
      <c r="D59" t="s">
        <v>69</v>
      </c>
      <c r="E59" s="49" t="s">
        <v>419</v>
      </c>
      <c r="F59" s="4" t="s">
        <v>617</v>
      </c>
    </row>
    <row r="60" spans="2:6" ht="15">
      <c r="B60" s="16">
        <v>46</v>
      </c>
      <c r="C60" t="s">
        <v>185</v>
      </c>
      <c r="D60" t="s">
        <v>178</v>
      </c>
      <c r="E60" s="49" t="s">
        <v>419</v>
      </c>
      <c r="F60" s="4" t="s">
        <v>618</v>
      </c>
    </row>
    <row r="61" spans="2:6" ht="15">
      <c r="B61" s="16">
        <v>47</v>
      </c>
      <c r="C61" t="s">
        <v>619</v>
      </c>
      <c r="D61" t="s">
        <v>44</v>
      </c>
      <c r="E61" s="49" t="s">
        <v>415</v>
      </c>
      <c r="F61" s="4" t="s">
        <v>620</v>
      </c>
    </row>
    <row r="62" spans="2:6" ht="15">
      <c r="B62" s="16">
        <v>48</v>
      </c>
      <c r="C62" t="s">
        <v>621</v>
      </c>
      <c r="D62" t="s">
        <v>622</v>
      </c>
      <c r="E62" s="49" t="s">
        <v>419</v>
      </c>
      <c r="F62" s="4" t="s">
        <v>623</v>
      </c>
    </row>
    <row r="63" spans="2:6" ht="15">
      <c r="B63" s="16">
        <v>49</v>
      </c>
      <c r="C63" t="s">
        <v>624</v>
      </c>
      <c r="D63" t="s">
        <v>625</v>
      </c>
      <c r="E63" s="49" t="s">
        <v>419</v>
      </c>
      <c r="F63" s="4" t="s">
        <v>626</v>
      </c>
    </row>
    <row r="64" spans="2:6" ht="15">
      <c r="B64" s="16">
        <v>50</v>
      </c>
      <c r="C64" t="s">
        <v>627</v>
      </c>
      <c r="D64" t="s">
        <v>73</v>
      </c>
      <c r="E64" s="49" t="s">
        <v>418</v>
      </c>
      <c r="F64" s="4" t="s">
        <v>628</v>
      </c>
    </row>
    <row r="65" spans="2:6" ht="15">
      <c r="B65" s="16">
        <v>51</v>
      </c>
      <c r="C65" t="s">
        <v>629</v>
      </c>
      <c r="D65" t="s">
        <v>44</v>
      </c>
      <c r="E65" s="49" t="s">
        <v>415</v>
      </c>
      <c r="F65" s="4" t="s">
        <v>630</v>
      </c>
    </row>
    <row r="66" spans="2:6" ht="15">
      <c r="B66" s="16">
        <v>52</v>
      </c>
      <c r="C66" t="s">
        <v>631</v>
      </c>
      <c r="D66" t="s">
        <v>632</v>
      </c>
      <c r="E66" s="49" t="s">
        <v>418</v>
      </c>
      <c r="F66" s="4" t="s">
        <v>633</v>
      </c>
    </row>
    <row r="67" spans="2:6" ht="15">
      <c r="B67" s="16">
        <v>53</v>
      </c>
      <c r="C67" t="s">
        <v>634</v>
      </c>
      <c r="D67" t="s">
        <v>65</v>
      </c>
      <c r="E67" s="49" t="s">
        <v>418</v>
      </c>
      <c r="F67" s="4" t="s">
        <v>635</v>
      </c>
    </row>
    <row r="68" spans="2:6" ht="15">
      <c r="B68" s="16">
        <v>54</v>
      </c>
      <c r="C68" t="s">
        <v>636</v>
      </c>
      <c r="D68" t="s">
        <v>48</v>
      </c>
      <c r="E68" s="49" t="s">
        <v>419</v>
      </c>
      <c r="F68" s="4" t="s">
        <v>637</v>
      </c>
    </row>
    <row r="69" spans="2:6" ht="15">
      <c r="B69" s="16">
        <v>55</v>
      </c>
      <c r="C69" t="s">
        <v>640</v>
      </c>
      <c r="D69" t="s">
        <v>90</v>
      </c>
      <c r="E69" s="49" t="s">
        <v>415</v>
      </c>
      <c r="F69" s="4" t="s">
        <v>641</v>
      </c>
    </row>
    <row r="70" spans="2:6" ht="15">
      <c r="B70" s="16">
        <v>56</v>
      </c>
      <c r="C70" t="s">
        <v>638</v>
      </c>
      <c r="D70" t="s">
        <v>299</v>
      </c>
      <c r="E70" s="49" t="s">
        <v>419</v>
      </c>
      <c r="F70" s="4" t="s">
        <v>639</v>
      </c>
    </row>
    <row r="71" spans="2:6" ht="15">
      <c r="B71" s="16">
        <v>57</v>
      </c>
      <c r="C71" t="s">
        <v>642</v>
      </c>
      <c r="D71" t="s">
        <v>82</v>
      </c>
      <c r="E71" s="49" t="s">
        <v>419</v>
      </c>
      <c r="F71" s="4" t="s">
        <v>639</v>
      </c>
    </row>
    <row r="72" spans="2:6" ht="15">
      <c r="B72" s="16">
        <v>58</v>
      </c>
      <c r="C72" t="s">
        <v>124</v>
      </c>
      <c r="D72" t="s">
        <v>205</v>
      </c>
      <c r="E72" s="49" t="s">
        <v>415</v>
      </c>
      <c r="F72" s="4" t="s">
        <v>643</v>
      </c>
    </row>
    <row r="73" spans="2:6" ht="15">
      <c r="B73" s="16">
        <v>59</v>
      </c>
      <c r="C73" t="s">
        <v>644</v>
      </c>
      <c r="D73" t="s">
        <v>321</v>
      </c>
      <c r="E73" s="49" t="s">
        <v>415</v>
      </c>
      <c r="F73" s="4" t="s">
        <v>645</v>
      </c>
    </row>
    <row r="74" spans="2:6" ht="15">
      <c r="B74" s="16">
        <v>60</v>
      </c>
      <c r="C74" t="s">
        <v>646</v>
      </c>
      <c r="D74" t="s">
        <v>82</v>
      </c>
      <c r="E74" s="49" t="s">
        <v>415</v>
      </c>
      <c r="F74" s="4" t="s">
        <v>645</v>
      </c>
    </row>
    <row r="75" spans="2:6" ht="15">
      <c r="B75" s="16">
        <v>61</v>
      </c>
      <c r="C75" t="s">
        <v>647</v>
      </c>
      <c r="D75" t="s">
        <v>106</v>
      </c>
      <c r="E75" s="49" t="s">
        <v>419</v>
      </c>
      <c r="F75" s="4" t="s">
        <v>648</v>
      </c>
    </row>
    <row r="76" spans="2:6" ht="15">
      <c r="B76" s="16">
        <v>62</v>
      </c>
      <c r="C76" t="s">
        <v>649</v>
      </c>
      <c r="D76" t="s">
        <v>650</v>
      </c>
      <c r="E76" s="49" t="s">
        <v>419</v>
      </c>
      <c r="F76" s="4" t="s">
        <v>651</v>
      </c>
    </row>
    <row r="77" spans="2:6" ht="15">
      <c r="B77" s="16">
        <v>63</v>
      </c>
      <c r="C77" t="s">
        <v>652</v>
      </c>
      <c r="D77" t="s">
        <v>99</v>
      </c>
      <c r="E77" s="49" t="s">
        <v>415</v>
      </c>
      <c r="F77" s="4" t="s">
        <v>653</v>
      </c>
    </row>
    <row r="78" spans="2:6" ht="15">
      <c r="B78" s="16">
        <v>64</v>
      </c>
      <c r="C78" t="s">
        <v>654</v>
      </c>
      <c r="D78" t="s">
        <v>90</v>
      </c>
      <c r="E78" s="49" t="s">
        <v>415</v>
      </c>
      <c r="F78" s="4" t="s">
        <v>655</v>
      </c>
    </row>
    <row r="79" spans="2:6" ht="15">
      <c r="B79" s="16">
        <v>65</v>
      </c>
      <c r="C79" t="s">
        <v>656</v>
      </c>
      <c r="D79" t="s">
        <v>283</v>
      </c>
      <c r="E79" s="49" t="s">
        <v>419</v>
      </c>
      <c r="F79" s="4" t="s">
        <v>657</v>
      </c>
    </row>
    <row r="80" spans="2:6" ht="15">
      <c r="B80" s="16">
        <v>66</v>
      </c>
      <c r="C80" t="s">
        <v>658</v>
      </c>
      <c r="D80" t="s">
        <v>274</v>
      </c>
      <c r="E80" s="49" t="s">
        <v>419</v>
      </c>
      <c r="F80" s="4" t="s">
        <v>659</v>
      </c>
    </row>
    <row r="81" spans="2:6" ht="15">
      <c r="B81" s="16">
        <v>67</v>
      </c>
      <c r="C81" t="s">
        <v>300</v>
      </c>
      <c r="D81" t="s">
        <v>62</v>
      </c>
      <c r="E81" s="49" t="s">
        <v>419</v>
      </c>
      <c r="F81" s="4" t="s">
        <v>660</v>
      </c>
    </row>
    <row r="82" spans="2:6" ht="15">
      <c r="B82" s="16">
        <v>68</v>
      </c>
      <c r="C82" t="s">
        <v>661</v>
      </c>
      <c r="D82" t="s">
        <v>69</v>
      </c>
      <c r="E82" s="49" t="s">
        <v>419</v>
      </c>
      <c r="F82" s="4" t="s">
        <v>662</v>
      </c>
    </row>
    <row r="83" spans="2:6" ht="15">
      <c r="B83" s="16">
        <v>69</v>
      </c>
      <c r="C83" t="s">
        <v>663</v>
      </c>
      <c r="D83" t="s">
        <v>274</v>
      </c>
      <c r="E83" s="49" t="s">
        <v>419</v>
      </c>
      <c r="F83" s="4" t="s">
        <v>664</v>
      </c>
    </row>
    <row r="84" spans="2:6" ht="15">
      <c r="B84" s="16">
        <v>70</v>
      </c>
      <c r="C84" t="s">
        <v>665</v>
      </c>
      <c r="D84" t="s">
        <v>99</v>
      </c>
      <c r="E84" s="49" t="s">
        <v>419</v>
      </c>
      <c r="F84" s="4" t="s">
        <v>666</v>
      </c>
    </row>
    <row r="85" spans="2:6" ht="15">
      <c r="B85" s="16">
        <v>71</v>
      </c>
      <c r="C85" t="s">
        <v>667</v>
      </c>
      <c r="D85" t="s">
        <v>106</v>
      </c>
      <c r="E85" s="49" t="s">
        <v>419</v>
      </c>
      <c r="F85" s="4" t="s">
        <v>668</v>
      </c>
    </row>
    <row r="86" spans="2:6" ht="15">
      <c r="B86" s="16">
        <v>72</v>
      </c>
      <c r="C86" t="s">
        <v>669</v>
      </c>
      <c r="D86" t="s">
        <v>73</v>
      </c>
      <c r="E86" s="49" t="s">
        <v>426</v>
      </c>
      <c r="F86" s="4" t="s">
        <v>670</v>
      </c>
    </row>
    <row r="87" spans="2:6" ht="15">
      <c r="B87" s="16">
        <v>73</v>
      </c>
      <c r="C87" t="s">
        <v>671</v>
      </c>
      <c r="D87" t="s">
        <v>114</v>
      </c>
      <c r="E87" s="49" t="s">
        <v>415</v>
      </c>
      <c r="F87" s="4" t="s">
        <v>672</v>
      </c>
    </row>
    <row r="88" spans="2:6" ht="15">
      <c r="B88" s="16">
        <v>74</v>
      </c>
      <c r="C88" t="s">
        <v>673</v>
      </c>
      <c r="D88" t="s">
        <v>674</v>
      </c>
      <c r="E88" s="49" t="s">
        <v>415</v>
      </c>
      <c r="F88" s="4" t="s">
        <v>675</v>
      </c>
    </row>
    <row r="89" spans="2:6" ht="15">
      <c r="B89" s="16">
        <v>75</v>
      </c>
      <c r="C89" t="s">
        <v>676</v>
      </c>
      <c r="D89" t="s">
        <v>205</v>
      </c>
      <c r="E89" s="49" t="s">
        <v>419</v>
      </c>
      <c r="F89" s="4" t="s">
        <v>677</v>
      </c>
    </row>
    <row r="90" spans="2:6" ht="15">
      <c r="B90" s="16">
        <v>76</v>
      </c>
      <c r="C90" t="s">
        <v>678</v>
      </c>
      <c r="D90" t="s">
        <v>65</v>
      </c>
      <c r="E90" s="49" t="s">
        <v>419</v>
      </c>
      <c r="F90" s="4" t="s">
        <v>679</v>
      </c>
    </row>
    <row r="91" spans="2:6" ht="15">
      <c r="B91" s="16">
        <v>77</v>
      </c>
      <c r="C91" t="s">
        <v>680</v>
      </c>
      <c r="D91" t="s">
        <v>681</v>
      </c>
      <c r="E91" s="49" t="s">
        <v>415</v>
      </c>
      <c r="F91" s="4" t="s">
        <v>682</v>
      </c>
    </row>
    <row r="92" spans="2:6" ht="15">
      <c r="B92" s="16">
        <v>78</v>
      </c>
      <c r="C92" t="s">
        <v>683</v>
      </c>
      <c r="D92" t="s">
        <v>684</v>
      </c>
      <c r="E92" s="49" t="s">
        <v>415</v>
      </c>
      <c r="F92" s="4" t="s">
        <v>685</v>
      </c>
    </row>
    <row r="93" spans="2:6" ht="15">
      <c r="B93" s="16">
        <v>79</v>
      </c>
      <c r="C93" t="s">
        <v>686</v>
      </c>
      <c r="D93" t="s">
        <v>84</v>
      </c>
      <c r="E93" s="49" t="s">
        <v>418</v>
      </c>
      <c r="F93" s="4" t="s">
        <v>687</v>
      </c>
    </row>
    <row r="94" spans="2:6" ht="15">
      <c r="B94" s="16">
        <v>80</v>
      </c>
      <c r="C94" t="s">
        <v>688</v>
      </c>
      <c r="D94" t="s">
        <v>274</v>
      </c>
      <c r="E94" s="49" t="s">
        <v>415</v>
      </c>
      <c r="F94" s="4" t="s">
        <v>689</v>
      </c>
    </row>
    <row r="95" spans="2:6" ht="15">
      <c r="B95" s="16">
        <v>81</v>
      </c>
      <c r="C95" t="s">
        <v>366</v>
      </c>
      <c r="D95" t="s">
        <v>106</v>
      </c>
      <c r="E95" s="49" t="s">
        <v>415</v>
      </c>
      <c r="F95" s="4" t="s">
        <v>690</v>
      </c>
    </row>
    <row r="96" spans="2:6" ht="15">
      <c r="B96" s="16">
        <v>82</v>
      </c>
      <c r="C96" t="s">
        <v>691</v>
      </c>
      <c r="D96" t="s">
        <v>220</v>
      </c>
      <c r="E96" s="49" t="s">
        <v>419</v>
      </c>
      <c r="F96" s="4" t="s">
        <v>692</v>
      </c>
    </row>
    <row r="97" spans="2:6" ht="15">
      <c r="B97" s="16">
        <v>83</v>
      </c>
      <c r="C97" t="s">
        <v>693</v>
      </c>
      <c r="D97" t="s">
        <v>694</v>
      </c>
      <c r="E97" s="49" t="s">
        <v>415</v>
      </c>
      <c r="F97" s="4" t="s">
        <v>695</v>
      </c>
    </row>
    <row r="98" spans="2:6" ht="15">
      <c r="B98" s="16">
        <v>84</v>
      </c>
      <c r="C98" t="s">
        <v>696</v>
      </c>
      <c r="D98" t="s">
        <v>220</v>
      </c>
      <c r="E98" s="49" t="s">
        <v>415</v>
      </c>
      <c r="F98" s="4" t="s">
        <v>697</v>
      </c>
    </row>
    <row r="99" spans="2:6" ht="15">
      <c r="B99" s="16">
        <v>85</v>
      </c>
      <c r="C99" t="s">
        <v>698</v>
      </c>
      <c r="D99" t="s">
        <v>699</v>
      </c>
      <c r="E99" s="49" t="s">
        <v>415</v>
      </c>
      <c r="F99" s="4" t="s">
        <v>700</v>
      </c>
    </row>
    <row r="100" spans="2:6" ht="15">
      <c r="B100" s="16">
        <v>86</v>
      </c>
      <c r="C100" t="s">
        <v>701</v>
      </c>
      <c r="D100" t="s">
        <v>50</v>
      </c>
      <c r="E100" s="49" t="s">
        <v>415</v>
      </c>
      <c r="F100" s="4" t="s">
        <v>702</v>
      </c>
    </row>
    <row r="101" spans="2:6" ht="15">
      <c r="B101" s="16">
        <v>87</v>
      </c>
      <c r="C101" t="s">
        <v>243</v>
      </c>
      <c r="D101" t="s">
        <v>99</v>
      </c>
      <c r="E101" s="49" t="s">
        <v>419</v>
      </c>
      <c r="F101" s="4" t="s">
        <v>703</v>
      </c>
    </row>
    <row r="102" spans="2:6" ht="15">
      <c r="B102" s="16">
        <v>88</v>
      </c>
      <c r="C102" t="s">
        <v>704</v>
      </c>
      <c r="D102" t="s">
        <v>705</v>
      </c>
      <c r="E102" s="49" t="s">
        <v>415</v>
      </c>
      <c r="F102" s="4" t="s">
        <v>706</v>
      </c>
    </row>
    <row r="103" spans="2:6" ht="15">
      <c r="B103" s="16">
        <v>89</v>
      </c>
      <c r="C103" t="s">
        <v>707</v>
      </c>
      <c r="D103" t="s">
        <v>73</v>
      </c>
      <c r="E103" s="49" t="s">
        <v>415</v>
      </c>
      <c r="F103" s="4" t="s">
        <v>708</v>
      </c>
    </row>
    <row r="104" spans="2:6" ht="15">
      <c r="B104" s="16">
        <v>90</v>
      </c>
      <c r="C104" t="s">
        <v>709</v>
      </c>
      <c r="D104" t="s">
        <v>190</v>
      </c>
      <c r="E104" s="49" t="s">
        <v>426</v>
      </c>
      <c r="F104" s="4" t="s">
        <v>710</v>
      </c>
    </row>
    <row r="105" spans="2:6" ht="15">
      <c r="B105" s="16">
        <v>91</v>
      </c>
      <c r="C105" t="s">
        <v>711</v>
      </c>
      <c r="D105" t="s">
        <v>114</v>
      </c>
      <c r="E105" s="49" t="s">
        <v>433</v>
      </c>
      <c r="F105" s="4" t="s">
        <v>712</v>
      </c>
    </row>
    <row r="106" spans="2:6" ht="15">
      <c r="B106" s="16">
        <v>92</v>
      </c>
      <c r="C106" t="s">
        <v>713</v>
      </c>
      <c r="D106" t="s">
        <v>714</v>
      </c>
      <c r="E106" s="49" t="s">
        <v>426</v>
      </c>
      <c r="F106" s="4" t="s">
        <v>715</v>
      </c>
    </row>
    <row r="107" spans="2:6" ht="15">
      <c r="B107" s="16">
        <v>93</v>
      </c>
      <c r="C107" t="s">
        <v>716</v>
      </c>
      <c r="D107" t="s">
        <v>48</v>
      </c>
      <c r="E107" s="49" t="s">
        <v>419</v>
      </c>
      <c r="F107" s="4" t="s">
        <v>717</v>
      </c>
    </row>
    <row r="108" spans="2:6" ht="15">
      <c r="B108" s="16">
        <v>94</v>
      </c>
      <c r="C108" t="s">
        <v>718</v>
      </c>
      <c r="D108" t="s">
        <v>719</v>
      </c>
      <c r="E108" s="49" t="s">
        <v>415</v>
      </c>
      <c r="F108" s="4" t="s">
        <v>720</v>
      </c>
    </row>
    <row r="109" spans="2:6" ht="15">
      <c r="B109" s="16">
        <v>95</v>
      </c>
      <c r="C109" t="s">
        <v>721</v>
      </c>
      <c r="D109" t="s">
        <v>73</v>
      </c>
      <c r="E109" s="49" t="s">
        <v>415</v>
      </c>
      <c r="F109" s="4" t="s">
        <v>722</v>
      </c>
    </row>
    <row r="110" spans="2:6" ht="15">
      <c r="B110" s="16">
        <v>96</v>
      </c>
      <c r="C110" t="s">
        <v>723</v>
      </c>
      <c r="D110" t="s">
        <v>50</v>
      </c>
      <c r="E110" s="49" t="s">
        <v>415</v>
      </c>
      <c r="F110" s="4" t="s">
        <v>724</v>
      </c>
    </row>
    <row r="111" spans="2:6" ht="15">
      <c r="B111" s="16">
        <v>97</v>
      </c>
      <c r="C111" t="s">
        <v>725</v>
      </c>
      <c r="D111" t="s">
        <v>726</v>
      </c>
      <c r="E111" s="49" t="s">
        <v>415</v>
      </c>
      <c r="F111" s="4" t="s">
        <v>727</v>
      </c>
    </row>
    <row r="112" spans="2:6" ht="15">
      <c r="B112" s="16">
        <v>98</v>
      </c>
      <c r="C112" t="s">
        <v>728</v>
      </c>
      <c r="D112" t="s">
        <v>729</v>
      </c>
      <c r="E112" s="49" t="s">
        <v>418</v>
      </c>
      <c r="F112" s="4" t="s">
        <v>730</v>
      </c>
    </row>
    <row r="113" spans="2:6" ht="15">
      <c r="B113" s="16">
        <v>99</v>
      </c>
      <c r="C113" t="s">
        <v>731</v>
      </c>
      <c r="D113" t="s">
        <v>50</v>
      </c>
      <c r="E113" s="49" t="s">
        <v>415</v>
      </c>
      <c r="F113" s="4" t="s">
        <v>732</v>
      </c>
    </row>
    <row r="114" spans="2:6" ht="15">
      <c r="B114" s="16">
        <v>100</v>
      </c>
      <c r="C114" t="s">
        <v>733</v>
      </c>
      <c r="D114" t="s">
        <v>44</v>
      </c>
      <c r="E114" s="49" t="s">
        <v>419</v>
      </c>
      <c r="F114" s="4" t="s">
        <v>734</v>
      </c>
    </row>
    <row r="115" spans="2:6" ht="15">
      <c r="B115" s="16">
        <v>101</v>
      </c>
      <c r="C115" t="s">
        <v>735</v>
      </c>
      <c r="D115" t="s">
        <v>114</v>
      </c>
      <c r="E115" s="49" t="s">
        <v>415</v>
      </c>
      <c r="F115" s="4" t="s">
        <v>736</v>
      </c>
    </row>
    <row r="116" spans="2:6" ht="15">
      <c r="B116" s="16">
        <v>102</v>
      </c>
      <c r="C116" t="s">
        <v>737</v>
      </c>
      <c r="D116" t="s">
        <v>385</v>
      </c>
      <c r="E116" s="49" t="s">
        <v>415</v>
      </c>
      <c r="F116" s="4" t="s">
        <v>738</v>
      </c>
    </row>
    <row r="117" spans="2:6" ht="15">
      <c r="B117" s="16">
        <v>103</v>
      </c>
      <c r="C117" t="s">
        <v>287</v>
      </c>
      <c r="D117" t="s">
        <v>203</v>
      </c>
      <c r="E117" s="49" t="s">
        <v>415</v>
      </c>
      <c r="F117" s="4" t="s">
        <v>739</v>
      </c>
    </row>
    <row r="118" spans="2:6" ht="15">
      <c r="B118" s="16">
        <v>104</v>
      </c>
      <c r="C118" t="s">
        <v>181</v>
      </c>
      <c r="D118" t="s">
        <v>48</v>
      </c>
      <c r="E118" s="49" t="s">
        <v>426</v>
      </c>
      <c r="F118" s="4" t="s">
        <v>740</v>
      </c>
    </row>
    <row r="119" spans="2:6" ht="15">
      <c r="B119" s="16">
        <v>105</v>
      </c>
      <c r="C119" t="s">
        <v>741</v>
      </c>
      <c r="D119" t="s">
        <v>203</v>
      </c>
      <c r="E119" s="49" t="s">
        <v>418</v>
      </c>
      <c r="F119" s="4" t="s">
        <v>742</v>
      </c>
    </row>
    <row r="120" spans="2:6" ht="15">
      <c r="B120" s="16">
        <v>106</v>
      </c>
      <c r="C120" t="s">
        <v>743</v>
      </c>
      <c r="D120" t="s">
        <v>44</v>
      </c>
      <c r="E120" s="49" t="s">
        <v>415</v>
      </c>
      <c r="F120" s="4" t="s">
        <v>744</v>
      </c>
    </row>
    <row r="121" spans="2:6" ht="15">
      <c r="B121" s="16">
        <v>107</v>
      </c>
      <c r="C121" t="s">
        <v>745</v>
      </c>
      <c r="D121" t="s">
        <v>50</v>
      </c>
      <c r="E121" s="49" t="s">
        <v>415</v>
      </c>
      <c r="F121" s="4" t="s">
        <v>744</v>
      </c>
    </row>
    <row r="122" spans="2:6" ht="15">
      <c r="B122" s="16">
        <v>108</v>
      </c>
      <c r="C122" t="s">
        <v>746</v>
      </c>
      <c r="D122" t="s">
        <v>747</v>
      </c>
      <c r="E122" s="49" t="s">
        <v>415</v>
      </c>
      <c r="F122" s="4" t="s">
        <v>748</v>
      </c>
    </row>
    <row r="123" spans="2:6" ht="15">
      <c r="B123" s="16">
        <v>109</v>
      </c>
      <c r="C123" t="s">
        <v>749</v>
      </c>
      <c r="D123" t="s">
        <v>46</v>
      </c>
      <c r="E123" s="49" t="s">
        <v>418</v>
      </c>
      <c r="F123" s="4" t="s">
        <v>750</v>
      </c>
    </row>
    <row r="124" spans="2:6" ht="15">
      <c r="B124" s="16">
        <v>110</v>
      </c>
      <c r="C124" t="s">
        <v>751</v>
      </c>
      <c r="D124" t="s">
        <v>69</v>
      </c>
      <c r="E124" s="49" t="s">
        <v>460</v>
      </c>
      <c r="F124" s="4" t="s">
        <v>752</v>
      </c>
    </row>
    <row r="125" spans="2:6" ht="15">
      <c r="B125" s="16">
        <v>111</v>
      </c>
      <c r="C125" t="s">
        <v>132</v>
      </c>
      <c r="D125" t="s">
        <v>753</v>
      </c>
      <c r="E125" s="49" t="s">
        <v>415</v>
      </c>
      <c r="F125" s="4" t="s">
        <v>754</v>
      </c>
    </row>
    <row r="126" spans="2:6" ht="15">
      <c r="B126" s="16">
        <v>112</v>
      </c>
      <c r="C126" t="s">
        <v>755</v>
      </c>
      <c r="D126" t="s">
        <v>55</v>
      </c>
      <c r="E126" s="49" t="s">
        <v>415</v>
      </c>
      <c r="F126" s="4" t="s">
        <v>756</v>
      </c>
    </row>
    <row r="127" spans="2:6" ht="15">
      <c r="B127" s="16">
        <v>113</v>
      </c>
      <c r="C127" t="s">
        <v>148</v>
      </c>
      <c r="D127" t="s">
        <v>705</v>
      </c>
      <c r="E127" s="49" t="s">
        <v>415</v>
      </c>
      <c r="F127" s="4" t="s">
        <v>757</v>
      </c>
    </row>
    <row r="128" spans="2:6" ht="15">
      <c r="B128" s="16">
        <v>114</v>
      </c>
      <c r="C128" t="s">
        <v>758</v>
      </c>
      <c r="D128" t="s">
        <v>58</v>
      </c>
      <c r="E128" s="49" t="s">
        <v>415</v>
      </c>
      <c r="F128" s="4" t="s">
        <v>759</v>
      </c>
    </row>
    <row r="129" spans="2:6" ht="15">
      <c r="B129" s="16">
        <v>115</v>
      </c>
      <c r="C129" t="s">
        <v>760</v>
      </c>
      <c r="D129" t="s">
        <v>44</v>
      </c>
      <c r="E129" s="49" t="s">
        <v>419</v>
      </c>
      <c r="F129" s="4" t="s">
        <v>761</v>
      </c>
    </row>
    <row r="130" spans="2:6" ht="15">
      <c r="B130" s="16">
        <v>116</v>
      </c>
      <c r="C130" t="s">
        <v>762</v>
      </c>
      <c r="D130" t="s">
        <v>106</v>
      </c>
      <c r="E130" s="49" t="s">
        <v>415</v>
      </c>
      <c r="F130" s="4" t="s">
        <v>763</v>
      </c>
    </row>
    <row r="131" spans="2:6" ht="15">
      <c r="B131" s="16">
        <v>117</v>
      </c>
      <c r="C131" t="s">
        <v>764</v>
      </c>
      <c r="D131" t="s">
        <v>106</v>
      </c>
      <c r="E131" s="49" t="s">
        <v>418</v>
      </c>
      <c r="F131" s="4" t="s">
        <v>765</v>
      </c>
    </row>
    <row r="132" spans="2:6" ht="15">
      <c r="B132" s="16">
        <v>118</v>
      </c>
      <c r="C132" t="s">
        <v>766</v>
      </c>
      <c r="D132" t="s">
        <v>178</v>
      </c>
      <c r="E132" s="49" t="s">
        <v>418</v>
      </c>
      <c r="F132" s="4" t="s">
        <v>767</v>
      </c>
    </row>
    <row r="133" spans="2:6" ht="15">
      <c r="B133" s="16">
        <v>119</v>
      </c>
      <c r="C133" t="s">
        <v>768</v>
      </c>
      <c r="D133" t="s">
        <v>114</v>
      </c>
      <c r="E133" s="49" t="s">
        <v>415</v>
      </c>
      <c r="F133" s="4" t="s">
        <v>769</v>
      </c>
    </row>
    <row r="134" spans="2:6" ht="15">
      <c r="B134" s="16">
        <v>120</v>
      </c>
      <c r="C134" t="s">
        <v>770</v>
      </c>
      <c r="D134" t="s">
        <v>50</v>
      </c>
      <c r="E134" s="49" t="s">
        <v>415</v>
      </c>
      <c r="F134" s="4" t="s">
        <v>771</v>
      </c>
    </row>
    <row r="135" spans="2:6" ht="15">
      <c r="B135" s="16">
        <v>121</v>
      </c>
      <c r="C135" t="s">
        <v>303</v>
      </c>
      <c r="D135" t="s">
        <v>60</v>
      </c>
      <c r="E135" s="49" t="s">
        <v>415</v>
      </c>
      <c r="F135" s="4" t="s">
        <v>772</v>
      </c>
    </row>
    <row r="136" spans="2:6" ht="15">
      <c r="B136" s="16">
        <v>122</v>
      </c>
      <c r="C136" t="s">
        <v>773</v>
      </c>
      <c r="D136" t="s">
        <v>178</v>
      </c>
      <c r="E136" s="49" t="s">
        <v>415</v>
      </c>
      <c r="F136" s="4" t="s">
        <v>774</v>
      </c>
    </row>
    <row r="137" spans="2:6" ht="15">
      <c r="B137" s="16">
        <v>123</v>
      </c>
      <c r="C137" t="s">
        <v>775</v>
      </c>
      <c r="D137" t="s">
        <v>274</v>
      </c>
      <c r="E137" s="49" t="s">
        <v>419</v>
      </c>
      <c r="F137" s="4" t="s">
        <v>776</v>
      </c>
    </row>
    <row r="138" spans="2:6" ht="15">
      <c r="B138" s="16">
        <v>124</v>
      </c>
      <c r="C138" t="s">
        <v>777</v>
      </c>
      <c r="D138" t="s">
        <v>69</v>
      </c>
      <c r="E138" s="49" t="s">
        <v>415</v>
      </c>
      <c r="F138" s="4" t="s">
        <v>778</v>
      </c>
    </row>
    <row r="139" spans="2:6" ht="15">
      <c r="B139" s="16">
        <v>125</v>
      </c>
      <c r="C139" t="s">
        <v>779</v>
      </c>
      <c r="D139" t="s">
        <v>48</v>
      </c>
      <c r="E139" s="49" t="s">
        <v>433</v>
      </c>
      <c r="F139" s="4" t="s">
        <v>780</v>
      </c>
    </row>
    <row r="140" spans="2:6" ht="15">
      <c r="B140" s="16">
        <v>126</v>
      </c>
      <c r="C140" t="s">
        <v>781</v>
      </c>
      <c r="D140" t="s">
        <v>44</v>
      </c>
      <c r="E140" s="49" t="s">
        <v>418</v>
      </c>
      <c r="F140" s="4" t="s">
        <v>782</v>
      </c>
    </row>
    <row r="141" spans="2:6" ht="15">
      <c r="B141" s="16">
        <v>127</v>
      </c>
      <c r="C141" t="s">
        <v>783</v>
      </c>
      <c r="D141" t="s">
        <v>86</v>
      </c>
      <c r="E141" s="49" t="s">
        <v>415</v>
      </c>
      <c r="F141" s="4" t="s">
        <v>784</v>
      </c>
    </row>
    <row r="142" spans="2:6" ht="15">
      <c r="B142" s="16">
        <v>128</v>
      </c>
      <c r="C142" t="s">
        <v>785</v>
      </c>
      <c r="D142" t="s">
        <v>220</v>
      </c>
      <c r="E142" s="49" t="s">
        <v>415</v>
      </c>
      <c r="F142" s="4" t="s">
        <v>786</v>
      </c>
    </row>
    <row r="143" spans="2:6" ht="15">
      <c r="B143" s="16">
        <v>129</v>
      </c>
      <c r="C143" t="s">
        <v>787</v>
      </c>
      <c r="D143" t="s">
        <v>106</v>
      </c>
      <c r="E143" s="49" t="s">
        <v>415</v>
      </c>
      <c r="F143" s="4" t="s">
        <v>788</v>
      </c>
    </row>
    <row r="144" spans="2:6" ht="15">
      <c r="B144" s="16">
        <v>130</v>
      </c>
      <c r="C144" t="s">
        <v>789</v>
      </c>
      <c r="D144" t="s">
        <v>67</v>
      </c>
      <c r="E144" s="49" t="s">
        <v>415</v>
      </c>
      <c r="F144" s="4" t="s">
        <v>790</v>
      </c>
    </row>
    <row r="145" spans="2:6" ht="15">
      <c r="B145" s="16">
        <v>131</v>
      </c>
      <c r="C145" t="s">
        <v>791</v>
      </c>
      <c r="D145" t="s">
        <v>114</v>
      </c>
      <c r="E145" s="49" t="s">
        <v>415</v>
      </c>
      <c r="F145" s="4" t="s">
        <v>792</v>
      </c>
    </row>
    <row r="146" spans="2:6" ht="15">
      <c r="B146" s="16">
        <v>132</v>
      </c>
      <c r="C146" t="s">
        <v>793</v>
      </c>
      <c r="D146" t="s">
        <v>73</v>
      </c>
      <c r="E146" s="49" t="s">
        <v>415</v>
      </c>
      <c r="F146" s="4" t="s">
        <v>794</v>
      </c>
    </row>
    <row r="147" spans="2:6" ht="15">
      <c r="B147" s="16">
        <v>133</v>
      </c>
      <c r="C147" t="s">
        <v>795</v>
      </c>
      <c r="D147" t="s">
        <v>112</v>
      </c>
      <c r="E147" s="49" t="s">
        <v>415</v>
      </c>
      <c r="F147" s="4" t="s">
        <v>796</v>
      </c>
    </row>
    <row r="148" spans="2:6" ht="15">
      <c r="B148" s="16">
        <v>134</v>
      </c>
      <c r="C148" t="s">
        <v>797</v>
      </c>
      <c r="D148" t="s">
        <v>280</v>
      </c>
      <c r="E148" s="49" t="s">
        <v>460</v>
      </c>
      <c r="F148" s="4" t="s">
        <v>798</v>
      </c>
    </row>
    <row r="149" spans="2:6" ht="15">
      <c r="B149" s="16">
        <v>135</v>
      </c>
      <c r="C149" t="s">
        <v>799</v>
      </c>
      <c r="D149" t="s">
        <v>280</v>
      </c>
      <c r="E149" s="49" t="s">
        <v>460</v>
      </c>
      <c r="F149" s="4" t="s">
        <v>800</v>
      </c>
    </row>
    <row r="150" spans="2:6" ht="15">
      <c r="B150" s="16">
        <v>136</v>
      </c>
      <c r="C150" t="s">
        <v>801</v>
      </c>
      <c r="D150" t="s">
        <v>44</v>
      </c>
      <c r="E150" s="49" t="s">
        <v>415</v>
      </c>
      <c r="F150" s="4" t="s">
        <v>802</v>
      </c>
    </row>
    <row r="151" spans="2:6" ht="15">
      <c r="B151" s="16">
        <v>137</v>
      </c>
      <c r="C151" t="s">
        <v>803</v>
      </c>
      <c r="D151" t="s">
        <v>46</v>
      </c>
      <c r="E151" s="49" t="s">
        <v>415</v>
      </c>
      <c r="F151" s="4" t="s">
        <v>804</v>
      </c>
    </row>
    <row r="152" spans="2:6" ht="15">
      <c r="B152" s="16">
        <v>138</v>
      </c>
      <c r="C152" t="s">
        <v>723</v>
      </c>
      <c r="D152" t="s">
        <v>106</v>
      </c>
      <c r="E152" s="49" t="s">
        <v>415</v>
      </c>
      <c r="F152" s="4" t="s">
        <v>805</v>
      </c>
    </row>
    <row r="153" spans="2:6" ht="15">
      <c r="B153" s="16">
        <v>139</v>
      </c>
      <c r="C153" t="s">
        <v>806</v>
      </c>
      <c r="D153" t="s">
        <v>60</v>
      </c>
      <c r="E153" s="49" t="s">
        <v>415</v>
      </c>
      <c r="F153" s="4" t="s">
        <v>807</v>
      </c>
    </row>
    <row r="154" spans="2:6" ht="15">
      <c r="B154" s="16">
        <v>140</v>
      </c>
      <c r="C154" t="s">
        <v>808</v>
      </c>
      <c r="D154" t="s">
        <v>78</v>
      </c>
      <c r="E154" s="49" t="s">
        <v>460</v>
      </c>
      <c r="F154" s="4" t="s">
        <v>809</v>
      </c>
    </row>
    <row r="155" spans="2:6" ht="15">
      <c r="B155" s="16">
        <v>141</v>
      </c>
      <c r="C155" t="s">
        <v>810</v>
      </c>
      <c r="D155" t="s">
        <v>622</v>
      </c>
      <c r="E155" s="49" t="s">
        <v>460</v>
      </c>
      <c r="F155" s="4" t="s">
        <v>811</v>
      </c>
    </row>
    <row r="156" spans="2:6" ht="15">
      <c r="B156" s="16">
        <v>142</v>
      </c>
      <c r="C156" t="s">
        <v>812</v>
      </c>
      <c r="D156" t="s">
        <v>813</v>
      </c>
      <c r="E156" s="49" t="s">
        <v>460</v>
      </c>
      <c r="F156" s="4" t="s">
        <v>814</v>
      </c>
    </row>
    <row r="157" spans="2:6" ht="15">
      <c r="B157" s="16">
        <v>143</v>
      </c>
      <c r="C157" t="s">
        <v>815</v>
      </c>
      <c r="D157" t="s">
        <v>205</v>
      </c>
      <c r="E157" s="49" t="s">
        <v>460</v>
      </c>
      <c r="F157" s="4" t="s">
        <v>816</v>
      </c>
    </row>
    <row r="158" spans="2:6" ht="15">
      <c r="B158" s="16">
        <v>144</v>
      </c>
      <c r="C158" t="s">
        <v>817</v>
      </c>
      <c r="D158" t="s">
        <v>753</v>
      </c>
      <c r="E158" s="49" t="s">
        <v>460</v>
      </c>
      <c r="F158" s="4" t="s">
        <v>818</v>
      </c>
    </row>
    <row r="159" spans="2:6" ht="15">
      <c r="B159" s="63" t="s">
        <v>414</v>
      </c>
      <c r="C159" t="s">
        <v>607</v>
      </c>
      <c r="D159" t="s">
        <v>819</v>
      </c>
      <c r="E159" s="49" t="s">
        <v>418</v>
      </c>
      <c r="F159" s="4" t="s">
        <v>820</v>
      </c>
    </row>
  </sheetData>
  <sheetProtection/>
  <hyperlinks>
    <hyperlink ref="D1" location="COPERTINA!A1" display="HOM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H118"/>
  <sheetViews>
    <sheetView zoomScalePageLayoutView="0" workbookViewId="0" topLeftCell="A4">
      <selection activeCell="A118" sqref="A15:IV118"/>
    </sheetView>
  </sheetViews>
  <sheetFormatPr defaultColWidth="9.140625" defaultRowHeight="15"/>
  <cols>
    <col min="1" max="1" width="3.421875" style="0" customWidth="1"/>
    <col min="2" max="2" width="6.8515625" style="4" customWidth="1"/>
    <col min="3" max="4" width="20.7109375" style="0" customWidth="1"/>
    <col min="5" max="5" width="26.57421875" style="49" customWidth="1"/>
    <col min="6" max="6" width="9.140625" style="4" customWidth="1"/>
  </cols>
  <sheetData>
    <row r="1" ht="15">
      <c r="D1" s="40" t="s">
        <v>22</v>
      </c>
    </row>
    <row r="2" ht="15"/>
    <row r="3" spans="3:4" ht="18.75">
      <c r="C3" s="3" t="s">
        <v>27</v>
      </c>
      <c r="D3" s="3"/>
    </row>
    <row r="4" spans="2:6" s="2" customFormat="1" ht="18.75">
      <c r="B4" s="3"/>
      <c r="C4" s="2" t="s">
        <v>8</v>
      </c>
      <c r="E4" s="50"/>
      <c r="F4" s="3"/>
    </row>
    <row r="5" spans="3:5" ht="18.75">
      <c r="C5" s="6" t="s">
        <v>32</v>
      </c>
      <c r="D5" s="6"/>
      <c r="E5" s="51"/>
    </row>
    <row r="6" ht="15">
      <c r="C6" t="s">
        <v>33</v>
      </c>
    </row>
    <row r="7" ht="15">
      <c r="C7" t="s">
        <v>7</v>
      </c>
    </row>
    <row r="8" ht="15.75" thickBot="1"/>
    <row r="9" spans="3:4" ht="19.5" thickBot="1">
      <c r="C9" s="13" t="s">
        <v>0</v>
      </c>
      <c r="D9" s="12"/>
    </row>
    <row r="12" spans="3:4" ht="15.75" thickBot="1">
      <c r="C12" s="5" t="s">
        <v>5</v>
      </c>
      <c r="D12" s="5"/>
    </row>
    <row r="13" spans="2:6" ht="15.75" thickBot="1">
      <c r="B13" s="20" t="s">
        <v>1</v>
      </c>
      <c r="C13" s="21" t="s">
        <v>30</v>
      </c>
      <c r="D13" s="21" t="s">
        <v>31</v>
      </c>
      <c r="E13" s="54" t="s">
        <v>2</v>
      </c>
      <c r="F13" s="22" t="s">
        <v>3</v>
      </c>
    </row>
    <row r="15" spans="2:8" ht="15">
      <c r="B15" s="16">
        <v>1</v>
      </c>
      <c r="C15" t="s">
        <v>223</v>
      </c>
      <c r="D15" t="s">
        <v>224</v>
      </c>
      <c r="E15" s="53" t="s">
        <v>426</v>
      </c>
      <c r="F15" s="45" t="s">
        <v>821</v>
      </c>
      <c r="H15" s="46"/>
    </row>
    <row r="16" spans="2:8" ht="15">
      <c r="B16" s="16">
        <v>2</v>
      </c>
      <c r="C16" t="s">
        <v>225</v>
      </c>
      <c r="D16" t="s">
        <v>226</v>
      </c>
      <c r="E16" s="53" t="s">
        <v>426</v>
      </c>
      <c r="F16" s="45" t="s">
        <v>822</v>
      </c>
      <c r="H16" s="46"/>
    </row>
    <row r="17" spans="2:8" ht="15">
      <c r="B17" s="16">
        <v>3</v>
      </c>
      <c r="C17" t="s">
        <v>227</v>
      </c>
      <c r="D17" t="s">
        <v>228</v>
      </c>
      <c r="E17" s="53" t="s">
        <v>426</v>
      </c>
      <c r="F17" s="45" t="s">
        <v>823</v>
      </c>
      <c r="H17" s="46"/>
    </row>
    <row r="18" spans="2:8" ht="15">
      <c r="B18" s="16">
        <v>4</v>
      </c>
      <c r="C18" t="s">
        <v>229</v>
      </c>
      <c r="D18" t="s">
        <v>226</v>
      </c>
      <c r="E18" s="53" t="s">
        <v>415</v>
      </c>
      <c r="F18" s="45" t="s">
        <v>824</v>
      </c>
      <c r="H18" s="46"/>
    </row>
    <row r="19" spans="2:8" ht="15">
      <c r="B19" s="16">
        <v>5</v>
      </c>
      <c r="C19" t="s">
        <v>230</v>
      </c>
      <c r="D19" t="s">
        <v>140</v>
      </c>
      <c r="E19" s="53" t="s">
        <v>460</v>
      </c>
      <c r="F19" s="45" t="s">
        <v>423</v>
      </c>
      <c r="H19" s="46"/>
    </row>
    <row r="20" spans="2:8" ht="15">
      <c r="B20" s="16">
        <v>6</v>
      </c>
      <c r="C20" t="s">
        <v>254</v>
      </c>
      <c r="D20" t="s">
        <v>255</v>
      </c>
      <c r="E20" s="53" t="s">
        <v>419</v>
      </c>
      <c r="F20" s="45" t="s">
        <v>825</v>
      </c>
      <c r="H20" s="46"/>
    </row>
    <row r="21" spans="2:6" ht="15">
      <c r="B21" s="16">
        <v>7</v>
      </c>
      <c r="C21" t="s">
        <v>256</v>
      </c>
      <c r="D21" t="s">
        <v>257</v>
      </c>
      <c r="E21" s="53" t="s">
        <v>419</v>
      </c>
      <c r="F21" s="45" t="s">
        <v>826</v>
      </c>
    </row>
    <row r="22" spans="2:6" ht="15">
      <c r="B22" s="16">
        <v>8</v>
      </c>
      <c r="C22" t="s">
        <v>258</v>
      </c>
      <c r="D22" t="s">
        <v>158</v>
      </c>
      <c r="E22" s="53" t="s">
        <v>415</v>
      </c>
      <c r="F22" s="45" t="s">
        <v>827</v>
      </c>
    </row>
    <row r="23" spans="2:6" ht="15">
      <c r="B23" s="16">
        <v>9</v>
      </c>
      <c r="C23" t="s">
        <v>231</v>
      </c>
      <c r="D23" t="s">
        <v>140</v>
      </c>
      <c r="E23" s="53" t="s">
        <v>426</v>
      </c>
      <c r="F23" s="45" t="s">
        <v>828</v>
      </c>
    </row>
    <row r="24" spans="2:6" ht="15">
      <c r="B24" s="16">
        <v>10</v>
      </c>
      <c r="C24" t="s">
        <v>232</v>
      </c>
      <c r="D24" t="s">
        <v>233</v>
      </c>
      <c r="E24" s="53" t="s">
        <v>426</v>
      </c>
      <c r="F24" s="45" t="s">
        <v>829</v>
      </c>
    </row>
    <row r="25" spans="2:6" ht="15">
      <c r="B25" s="16">
        <v>11</v>
      </c>
      <c r="C25" t="s">
        <v>234</v>
      </c>
      <c r="D25" t="s">
        <v>235</v>
      </c>
      <c r="E25" s="53" t="s">
        <v>433</v>
      </c>
      <c r="F25" s="45" t="s">
        <v>830</v>
      </c>
    </row>
    <row r="26" spans="2:6" ht="15">
      <c r="B26" s="16">
        <v>12</v>
      </c>
      <c r="C26" t="s">
        <v>259</v>
      </c>
      <c r="D26" t="s">
        <v>260</v>
      </c>
      <c r="E26" s="53" t="s">
        <v>419</v>
      </c>
      <c r="F26" s="45" t="s">
        <v>831</v>
      </c>
    </row>
    <row r="27" spans="2:6" ht="15">
      <c r="B27" s="16">
        <v>13</v>
      </c>
      <c r="C27" t="s">
        <v>261</v>
      </c>
      <c r="D27" t="s">
        <v>152</v>
      </c>
      <c r="E27" s="53" t="s">
        <v>419</v>
      </c>
      <c r="F27" s="45" t="s">
        <v>832</v>
      </c>
    </row>
    <row r="28" spans="2:6" ht="15">
      <c r="B28" s="16">
        <v>14</v>
      </c>
      <c r="C28" t="s">
        <v>834</v>
      </c>
      <c r="D28" t="s">
        <v>262</v>
      </c>
      <c r="E28" s="53" t="s">
        <v>418</v>
      </c>
      <c r="F28" s="45" t="s">
        <v>833</v>
      </c>
    </row>
    <row r="29" spans="2:6" ht="15">
      <c r="B29" s="16">
        <v>15</v>
      </c>
      <c r="C29" t="s">
        <v>236</v>
      </c>
      <c r="D29" t="s">
        <v>152</v>
      </c>
      <c r="E29" s="53" t="s">
        <v>419</v>
      </c>
      <c r="F29" s="45" t="s">
        <v>835</v>
      </c>
    </row>
    <row r="30" spans="2:6" ht="15">
      <c r="B30" s="16">
        <v>16</v>
      </c>
      <c r="C30" t="s">
        <v>237</v>
      </c>
      <c r="D30" t="s">
        <v>238</v>
      </c>
      <c r="E30" s="53" t="s">
        <v>426</v>
      </c>
      <c r="F30" s="45" t="s">
        <v>836</v>
      </c>
    </row>
    <row r="31" spans="2:6" ht="15">
      <c r="B31" s="16">
        <v>17</v>
      </c>
      <c r="C31" t="s">
        <v>239</v>
      </c>
      <c r="D31" t="s">
        <v>158</v>
      </c>
      <c r="E31" s="53" t="s">
        <v>460</v>
      </c>
      <c r="F31" s="45" t="s">
        <v>837</v>
      </c>
    </row>
    <row r="32" spans="2:6" ht="15">
      <c r="B32" s="16">
        <v>18</v>
      </c>
      <c r="C32" t="s">
        <v>241</v>
      </c>
      <c r="D32" t="s">
        <v>240</v>
      </c>
      <c r="E32" s="53" t="s">
        <v>415</v>
      </c>
      <c r="F32" s="45" t="s">
        <v>435</v>
      </c>
    </row>
    <row r="33" spans="2:6" ht="15">
      <c r="B33" s="16">
        <v>19</v>
      </c>
      <c r="C33" t="s">
        <v>263</v>
      </c>
      <c r="D33" t="s">
        <v>262</v>
      </c>
      <c r="E33" s="53" t="s">
        <v>419</v>
      </c>
      <c r="F33" s="45" t="s">
        <v>838</v>
      </c>
    </row>
    <row r="34" spans="2:6" ht="15">
      <c r="B34" s="16">
        <v>20</v>
      </c>
      <c r="C34" t="s">
        <v>264</v>
      </c>
      <c r="D34" t="s">
        <v>125</v>
      </c>
      <c r="E34" s="53" t="s">
        <v>415</v>
      </c>
      <c r="F34" s="45" t="s">
        <v>839</v>
      </c>
    </row>
    <row r="35" spans="2:6" ht="15">
      <c r="B35" s="16">
        <v>21</v>
      </c>
      <c r="C35" t="s">
        <v>840</v>
      </c>
      <c r="D35" t="s">
        <v>265</v>
      </c>
      <c r="E35" s="53" t="s">
        <v>419</v>
      </c>
      <c r="F35" s="45" t="s">
        <v>437</v>
      </c>
    </row>
    <row r="36" spans="2:6" ht="15">
      <c r="B36" s="16">
        <v>22</v>
      </c>
      <c r="C36" t="s">
        <v>242</v>
      </c>
      <c r="D36" t="s">
        <v>226</v>
      </c>
      <c r="E36" s="53" t="s">
        <v>419</v>
      </c>
      <c r="F36" s="45" t="s">
        <v>841</v>
      </c>
    </row>
    <row r="37" spans="2:6" ht="15">
      <c r="B37" s="16">
        <v>23</v>
      </c>
      <c r="C37" t="s">
        <v>266</v>
      </c>
      <c r="D37" t="s">
        <v>125</v>
      </c>
      <c r="E37" s="53" t="s">
        <v>419</v>
      </c>
      <c r="F37" s="45" t="s">
        <v>842</v>
      </c>
    </row>
    <row r="38" spans="2:6" ht="15">
      <c r="B38" s="16">
        <v>24</v>
      </c>
      <c r="C38" t="s">
        <v>243</v>
      </c>
      <c r="D38" t="s">
        <v>226</v>
      </c>
      <c r="E38" s="53" t="s">
        <v>426</v>
      </c>
      <c r="F38" s="45" t="s">
        <v>843</v>
      </c>
    </row>
    <row r="39" spans="2:6" ht="15">
      <c r="B39" s="16">
        <v>25</v>
      </c>
      <c r="C39" t="s">
        <v>267</v>
      </c>
      <c r="D39" t="s">
        <v>152</v>
      </c>
      <c r="E39" s="53" t="s">
        <v>419</v>
      </c>
      <c r="F39" s="45" t="s">
        <v>844</v>
      </c>
    </row>
    <row r="40" spans="2:6" ht="15">
      <c r="B40" s="16">
        <v>26</v>
      </c>
      <c r="C40" t="s">
        <v>244</v>
      </c>
      <c r="D40" t="s">
        <v>137</v>
      </c>
      <c r="E40" s="53" t="s">
        <v>419</v>
      </c>
      <c r="F40" s="45" t="s">
        <v>845</v>
      </c>
    </row>
    <row r="41" spans="2:6" ht="15">
      <c r="B41" s="16">
        <v>27</v>
      </c>
      <c r="C41" t="s">
        <v>268</v>
      </c>
      <c r="D41" t="s">
        <v>269</v>
      </c>
      <c r="E41" s="53" t="s">
        <v>418</v>
      </c>
      <c r="F41" s="45" t="s">
        <v>846</v>
      </c>
    </row>
    <row r="42" spans="2:6" ht="15">
      <c r="B42" s="16">
        <v>28</v>
      </c>
      <c r="C42" t="s">
        <v>245</v>
      </c>
      <c r="D42" t="s">
        <v>246</v>
      </c>
      <c r="E42" s="53" t="s">
        <v>415</v>
      </c>
      <c r="F42" s="45" t="s">
        <v>847</v>
      </c>
    </row>
    <row r="43" spans="2:6" ht="15">
      <c r="B43" s="16">
        <v>29</v>
      </c>
      <c r="C43" t="s">
        <v>63</v>
      </c>
      <c r="D43" t="s">
        <v>125</v>
      </c>
      <c r="E43" s="53" t="s">
        <v>419</v>
      </c>
      <c r="F43" s="45" t="s">
        <v>848</v>
      </c>
    </row>
    <row r="44" spans="2:6" ht="15">
      <c r="B44" s="16">
        <v>30</v>
      </c>
      <c r="C44" t="s">
        <v>247</v>
      </c>
      <c r="D44" t="s">
        <v>123</v>
      </c>
      <c r="E44" s="53" t="s">
        <v>415</v>
      </c>
      <c r="F44" s="45" t="s">
        <v>849</v>
      </c>
    </row>
    <row r="45" spans="2:6" ht="15">
      <c r="B45" s="16">
        <v>31</v>
      </c>
      <c r="C45" t="s">
        <v>850</v>
      </c>
      <c r="D45" t="s">
        <v>147</v>
      </c>
      <c r="E45" s="53" t="s">
        <v>418</v>
      </c>
      <c r="F45" s="45" t="s">
        <v>442</v>
      </c>
    </row>
    <row r="46" spans="2:6" ht="15">
      <c r="B46" s="16">
        <v>32</v>
      </c>
      <c r="C46" t="s">
        <v>248</v>
      </c>
      <c r="D46" t="s">
        <v>249</v>
      </c>
      <c r="E46" s="53" t="s">
        <v>419</v>
      </c>
      <c r="F46" s="45" t="s">
        <v>851</v>
      </c>
    </row>
    <row r="47" spans="2:6" ht="15">
      <c r="B47" s="16">
        <v>33</v>
      </c>
      <c r="C47" t="s">
        <v>250</v>
      </c>
      <c r="D47" t="s">
        <v>251</v>
      </c>
      <c r="E47" s="53" t="s">
        <v>433</v>
      </c>
      <c r="F47" s="45" t="s">
        <v>852</v>
      </c>
    </row>
    <row r="48" spans="2:6" ht="15">
      <c r="B48" s="16">
        <v>34</v>
      </c>
      <c r="C48" t="s">
        <v>253</v>
      </c>
      <c r="D48" t="s">
        <v>252</v>
      </c>
      <c r="E48" s="49" t="s">
        <v>433</v>
      </c>
      <c r="F48" s="4" t="s">
        <v>853</v>
      </c>
    </row>
    <row r="49" spans="2:6" ht="15">
      <c r="B49" s="16">
        <v>35</v>
      </c>
      <c r="C49" t="s">
        <v>854</v>
      </c>
      <c r="D49" t="s">
        <v>351</v>
      </c>
      <c r="E49" s="49" t="s">
        <v>415</v>
      </c>
      <c r="F49" s="4" t="s">
        <v>855</v>
      </c>
    </row>
    <row r="50" spans="2:6" ht="15">
      <c r="B50" s="16">
        <v>36</v>
      </c>
      <c r="C50" t="s">
        <v>856</v>
      </c>
      <c r="D50" t="s">
        <v>125</v>
      </c>
      <c r="E50" s="49" t="s">
        <v>433</v>
      </c>
      <c r="F50" s="4" t="s">
        <v>857</v>
      </c>
    </row>
    <row r="51" spans="2:6" ht="15">
      <c r="B51" s="16">
        <v>37</v>
      </c>
      <c r="C51" t="s">
        <v>858</v>
      </c>
      <c r="D51" t="s">
        <v>859</v>
      </c>
      <c r="E51" s="49" t="s">
        <v>415</v>
      </c>
      <c r="F51" s="4" t="s">
        <v>860</v>
      </c>
    </row>
    <row r="52" spans="2:6" ht="15">
      <c r="B52" s="16">
        <v>38</v>
      </c>
      <c r="C52" t="s">
        <v>861</v>
      </c>
      <c r="D52" t="s">
        <v>351</v>
      </c>
      <c r="E52" s="49" t="s">
        <v>419</v>
      </c>
      <c r="F52" s="4" t="s">
        <v>862</v>
      </c>
    </row>
    <row r="53" spans="2:6" ht="15">
      <c r="B53" s="16">
        <v>39</v>
      </c>
      <c r="C53" t="s">
        <v>863</v>
      </c>
      <c r="D53" t="s">
        <v>176</v>
      </c>
      <c r="E53" s="49" t="s">
        <v>419</v>
      </c>
      <c r="F53" s="4" t="s">
        <v>864</v>
      </c>
    </row>
    <row r="54" spans="2:6" ht="15">
      <c r="B54" s="16">
        <v>40</v>
      </c>
      <c r="C54" t="s">
        <v>865</v>
      </c>
      <c r="D54" t="s">
        <v>260</v>
      </c>
      <c r="E54" s="49" t="s">
        <v>419</v>
      </c>
      <c r="F54" s="4" t="s">
        <v>866</v>
      </c>
    </row>
    <row r="55" spans="2:6" ht="15">
      <c r="B55" s="16">
        <v>41</v>
      </c>
      <c r="C55" t="s">
        <v>678</v>
      </c>
      <c r="D55" t="s">
        <v>262</v>
      </c>
      <c r="E55" s="49" t="s">
        <v>415</v>
      </c>
      <c r="F55" s="4" t="s">
        <v>867</v>
      </c>
    </row>
    <row r="56" spans="2:6" ht="15">
      <c r="B56" s="16">
        <v>42</v>
      </c>
      <c r="C56" t="s">
        <v>868</v>
      </c>
      <c r="D56" t="s">
        <v>524</v>
      </c>
      <c r="E56" s="49" t="s">
        <v>419</v>
      </c>
      <c r="F56" s="4" t="s">
        <v>869</v>
      </c>
    </row>
    <row r="57" spans="2:6" ht="15">
      <c r="B57" s="16">
        <v>43</v>
      </c>
      <c r="C57" t="s">
        <v>870</v>
      </c>
      <c r="D57" t="s">
        <v>871</v>
      </c>
      <c r="E57" s="49" t="s">
        <v>419</v>
      </c>
      <c r="F57" s="4" t="s">
        <v>872</v>
      </c>
    </row>
    <row r="58" spans="2:6" ht="15">
      <c r="B58" s="16">
        <v>44</v>
      </c>
      <c r="C58" t="s">
        <v>225</v>
      </c>
      <c r="D58" t="s">
        <v>140</v>
      </c>
      <c r="E58" s="49" t="s">
        <v>415</v>
      </c>
      <c r="F58" s="4" t="s">
        <v>873</v>
      </c>
    </row>
    <row r="59" spans="2:6" ht="15">
      <c r="B59" s="16">
        <v>45</v>
      </c>
      <c r="C59" t="s">
        <v>874</v>
      </c>
      <c r="D59" t="s">
        <v>169</v>
      </c>
      <c r="E59" s="49" t="s">
        <v>415</v>
      </c>
      <c r="F59" s="4" t="s">
        <v>875</v>
      </c>
    </row>
    <row r="60" spans="2:6" ht="15">
      <c r="B60" s="16">
        <v>47</v>
      </c>
      <c r="C60" t="s">
        <v>186</v>
      </c>
      <c r="D60" t="s">
        <v>125</v>
      </c>
      <c r="E60" s="49" t="s">
        <v>419</v>
      </c>
      <c r="F60" s="4" t="s">
        <v>876</v>
      </c>
    </row>
    <row r="61" spans="2:6" ht="15">
      <c r="B61" s="16">
        <v>46</v>
      </c>
      <c r="C61" t="s">
        <v>877</v>
      </c>
      <c r="D61" t="s">
        <v>156</v>
      </c>
      <c r="E61" s="49" t="s">
        <v>419</v>
      </c>
      <c r="F61" s="4" t="s">
        <v>878</v>
      </c>
    </row>
    <row r="62" spans="2:6" ht="15">
      <c r="B62" s="16">
        <v>48</v>
      </c>
      <c r="C62" t="s">
        <v>879</v>
      </c>
      <c r="D62" t="s">
        <v>325</v>
      </c>
      <c r="E62" s="49" t="s">
        <v>415</v>
      </c>
      <c r="F62" s="4" t="s">
        <v>880</v>
      </c>
    </row>
    <row r="63" spans="2:6" ht="15">
      <c r="B63" s="16">
        <v>49</v>
      </c>
      <c r="C63" t="s">
        <v>881</v>
      </c>
      <c r="D63" t="s">
        <v>143</v>
      </c>
      <c r="E63" s="49" t="s">
        <v>419</v>
      </c>
      <c r="F63" s="4" t="s">
        <v>882</v>
      </c>
    </row>
    <row r="64" spans="2:6" ht="15">
      <c r="B64" s="16">
        <v>50</v>
      </c>
      <c r="C64" t="s">
        <v>883</v>
      </c>
      <c r="D64" t="s">
        <v>884</v>
      </c>
      <c r="E64" s="49" t="s">
        <v>415</v>
      </c>
      <c r="F64" s="4" t="s">
        <v>885</v>
      </c>
    </row>
    <row r="65" spans="2:6" ht="15">
      <c r="B65" s="16">
        <v>51</v>
      </c>
      <c r="C65" t="s">
        <v>886</v>
      </c>
      <c r="D65" t="s">
        <v>887</v>
      </c>
      <c r="E65" s="49" t="s">
        <v>419</v>
      </c>
      <c r="F65" s="4" t="s">
        <v>888</v>
      </c>
    </row>
    <row r="66" spans="2:6" ht="15">
      <c r="B66" s="16">
        <v>52</v>
      </c>
      <c r="C66" t="s">
        <v>281</v>
      </c>
      <c r="D66" t="s">
        <v>255</v>
      </c>
      <c r="E66" s="49" t="s">
        <v>419</v>
      </c>
      <c r="F66" s="4" t="s">
        <v>889</v>
      </c>
    </row>
    <row r="67" spans="2:6" ht="15">
      <c r="B67" s="16">
        <v>53</v>
      </c>
      <c r="C67" t="s">
        <v>890</v>
      </c>
      <c r="D67" t="s">
        <v>891</v>
      </c>
      <c r="E67" s="49" t="s">
        <v>418</v>
      </c>
      <c r="F67" s="4" t="s">
        <v>892</v>
      </c>
    </row>
    <row r="68" spans="2:6" ht="15">
      <c r="B68" s="16">
        <v>54</v>
      </c>
      <c r="C68" t="s">
        <v>893</v>
      </c>
      <c r="D68" t="s">
        <v>894</v>
      </c>
      <c r="E68" s="49" t="s">
        <v>415</v>
      </c>
      <c r="F68" s="4" t="s">
        <v>895</v>
      </c>
    </row>
    <row r="69" spans="2:6" ht="15">
      <c r="B69" s="16">
        <v>55</v>
      </c>
      <c r="C69" t="s">
        <v>896</v>
      </c>
      <c r="D69" t="s">
        <v>897</v>
      </c>
      <c r="E69" s="49" t="s">
        <v>415</v>
      </c>
      <c r="F69" s="4" t="s">
        <v>898</v>
      </c>
    </row>
    <row r="70" spans="2:6" ht="15">
      <c r="B70" s="16">
        <v>56</v>
      </c>
      <c r="C70" t="s">
        <v>899</v>
      </c>
      <c r="D70" t="s">
        <v>165</v>
      </c>
      <c r="E70" s="49" t="s">
        <v>426</v>
      </c>
      <c r="F70" s="4" t="s">
        <v>900</v>
      </c>
    </row>
    <row r="71" spans="2:6" ht="15">
      <c r="B71" s="16">
        <v>58</v>
      </c>
      <c r="C71" t="s">
        <v>901</v>
      </c>
      <c r="D71" t="s">
        <v>262</v>
      </c>
      <c r="E71" s="49" t="s">
        <v>415</v>
      </c>
      <c r="F71" s="4" t="s">
        <v>902</v>
      </c>
    </row>
    <row r="72" spans="2:6" ht="15">
      <c r="B72" s="16">
        <v>57</v>
      </c>
      <c r="C72" t="s">
        <v>903</v>
      </c>
      <c r="D72" t="s">
        <v>158</v>
      </c>
      <c r="E72" s="49" t="s">
        <v>415</v>
      </c>
      <c r="F72" s="4" t="s">
        <v>904</v>
      </c>
    </row>
    <row r="73" spans="2:6" ht="15">
      <c r="B73" s="16">
        <v>59</v>
      </c>
      <c r="C73" t="s">
        <v>905</v>
      </c>
      <c r="D73" t="s">
        <v>140</v>
      </c>
      <c r="E73" s="49" t="s">
        <v>419</v>
      </c>
      <c r="F73" s="4" t="s">
        <v>906</v>
      </c>
    </row>
    <row r="74" spans="2:6" ht="15">
      <c r="B74" s="16">
        <v>60</v>
      </c>
      <c r="C74" t="s">
        <v>907</v>
      </c>
      <c r="D74" t="s">
        <v>125</v>
      </c>
      <c r="E74" s="49" t="s">
        <v>415</v>
      </c>
      <c r="F74" s="4" t="s">
        <v>908</v>
      </c>
    </row>
    <row r="75" spans="2:6" ht="15">
      <c r="B75" s="16">
        <v>61</v>
      </c>
      <c r="C75" t="s">
        <v>909</v>
      </c>
      <c r="D75" t="s">
        <v>154</v>
      </c>
      <c r="E75" s="49" t="s">
        <v>419</v>
      </c>
      <c r="F75" s="4" t="s">
        <v>910</v>
      </c>
    </row>
    <row r="76" spans="2:6" ht="15">
      <c r="B76" s="16">
        <v>62</v>
      </c>
      <c r="C76" t="s">
        <v>911</v>
      </c>
      <c r="D76" t="s">
        <v>351</v>
      </c>
      <c r="E76" s="49" t="s">
        <v>419</v>
      </c>
      <c r="F76" s="4" t="s">
        <v>912</v>
      </c>
    </row>
    <row r="77" spans="2:6" ht="15">
      <c r="B77" s="16">
        <v>63</v>
      </c>
      <c r="C77" t="s">
        <v>913</v>
      </c>
      <c r="D77" t="s">
        <v>547</v>
      </c>
      <c r="E77" s="49" t="s">
        <v>415</v>
      </c>
      <c r="F77" s="4" t="s">
        <v>914</v>
      </c>
    </row>
    <row r="78" spans="2:6" ht="15">
      <c r="B78" s="16">
        <v>64</v>
      </c>
      <c r="C78" t="s">
        <v>915</v>
      </c>
      <c r="D78" t="s">
        <v>916</v>
      </c>
      <c r="E78" s="49" t="s">
        <v>419</v>
      </c>
      <c r="F78" s="4" t="s">
        <v>917</v>
      </c>
    </row>
    <row r="79" spans="2:6" ht="15">
      <c r="B79" s="16">
        <v>65</v>
      </c>
      <c r="C79" t="s">
        <v>918</v>
      </c>
      <c r="D79" t="s">
        <v>125</v>
      </c>
      <c r="E79" s="49" t="s">
        <v>460</v>
      </c>
      <c r="F79" s="4" t="s">
        <v>466</v>
      </c>
    </row>
    <row r="80" spans="2:6" ht="15">
      <c r="B80" s="16">
        <v>66</v>
      </c>
      <c r="C80" t="s">
        <v>919</v>
      </c>
      <c r="D80" t="s">
        <v>468</v>
      </c>
      <c r="E80" s="49" t="s">
        <v>433</v>
      </c>
      <c r="F80" s="4" t="s">
        <v>920</v>
      </c>
    </row>
    <row r="81" spans="2:6" ht="15">
      <c r="B81" s="16">
        <v>67</v>
      </c>
      <c r="C81" t="s">
        <v>921</v>
      </c>
      <c r="D81" t="s">
        <v>320</v>
      </c>
      <c r="E81" s="49" t="s">
        <v>415</v>
      </c>
      <c r="F81" s="4" t="s">
        <v>922</v>
      </c>
    </row>
    <row r="82" spans="2:6" ht="15">
      <c r="B82" s="16">
        <v>68</v>
      </c>
      <c r="C82" t="s">
        <v>923</v>
      </c>
      <c r="D82" t="s">
        <v>924</v>
      </c>
      <c r="E82" s="49" t="s">
        <v>460</v>
      </c>
      <c r="F82" s="4" t="s">
        <v>925</v>
      </c>
    </row>
    <row r="83" spans="2:6" ht="15">
      <c r="B83" s="16">
        <v>69</v>
      </c>
      <c r="C83" t="s">
        <v>926</v>
      </c>
      <c r="D83" t="s">
        <v>373</v>
      </c>
      <c r="E83" s="49" t="s">
        <v>460</v>
      </c>
      <c r="F83" s="4" t="s">
        <v>927</v>
      </c>
    </row>
    <row r="84" spans="2:6" ht="15">
      <c r="B84" s="16">
        <v>70</v>
      </c>
      <c r="C84" t="s">
        <v>928</v>
      </c>
      <c r="D84" t="s">
        <v>929</v>
      </c>
      <c r="E84" s="49" t="s">
        <v>460</v>
      </c>
      <c r="F84" s="4" t="s">
        <v>930</v>
      </c>
    </row>
    <row r="85" spans="2:6" ht="15">
      <c r="B85" s="16">
        <v>71</v>
      </c>
      <c r="C85" t="s">
        <v>931</v>
      </c>
      <c r="D85" t="s">
        <v>154</v>
      </c>
      <c r="E85" s="49" t="s">
        <v>460</v>
      </c>
      <c r="F85" s="4" t="s">
        <v>932</v>
      </c>
    </row>
    <row r="86" spans="2:6" ht="15">
      <c r="B86" s="16">
        <v>72</v>
      </c>
      <c r="C86" t="s">
        <v>933</v>
      </c>
      <c r="D86" t="s">
        <v>235</v>
      </c>
      <c r="E86" s="49" t="s">
        <v>460</v>
      </c>
      <c r="F86" s="4" t="s">
        <v>478</v>
      </c>
    </row>
    <row r="87" spans="2:6" ht="15">
      <c r="B87" s="16">
        <v>73</v>
      </c>
      <c r="C87" t="s">
        <v>934</v>
      </c>
      <c r="D87" t="s">
        <v>916</v>
      </c>
      <c r="E87" s="49" t="s">
        <v>460</v>
      </c>
      <c r="F87" s="4" t="s">
        <v>481</v>
      </c>
    </row>
    <row r="88" spans="2:6" ht="15">
      <c r="B88" s="16">
        <v>74</v>
      </c>
      <c r="C88" t="s">
        <v>935</v>
      </c>
      <c r="D88" t="s">
        <v>125</v>
      </c>
      <c r="E88" s="49" t="s">
        <v>415</v>
      </c>
      <c r="F88" s="4" t="s">
        <v>936</v>
      </c>
    </row>
    <row r="89" spans="2:6" ht="15">
      <c r="B89" s="16">
        <v>75</v>
      </c>
      <c r="C89" t="s">
        <v>937</v>
      </c>
      <c r="D89" t="s">
        <v>140</v>
      </c>
      <c r="E89" s="49" t="s">
        <v>460</v>
      </c>
      <c r="F89" s="4" t="s">
        <v>938</v>
      </c>
    </row>
    <row r="90" spans="2:6" ht="15">
      <c r="B90" s="16">
        <v>76</v>
      </c>
      <c r="C90" t="s">
        <v>701</v>
      </c>
      <c r="D90" t="s">
        <v>123</v>
      </c>
      <c r="E90" s="49" t="s">
        <v>415</v>
      </c>
      <c r="F90" s="4" t="s">
        <v>939</v>
      </c>
    </row>
    <row r="91" spans="2:6" ht="15">
      <c r="B91" s="16">
        <v>77</v>
      </c>
      <c r="C91" t="s">
        <v>940</v>
      </c>
      <c r="D91" t="s">
        <v>941</v>
      </c>
      <c r="E91" s="49" t="s">
        <v>418</v>
      </c>
      <c r="F91" s="4" t="s">
        <v>942</v>
      </c>
    </row>
    <row r="92" spans="2:6" ht="15">
      <c r="B92" s="16">
        <v>79</v>
      </c>
      <c r="C92" t="s">
        <v>944</v>
      </c>
      <c r="D92" t="s">
        <v>945</v>
      </c>
      <c r="E92" s="49" t="s">
        <v>419</v>
      </c>
      <c r="F92" s="4" t="s">
        <v>943</v>
      </c>
    </row>
    <row r="93" spans="2:6" ht="15">
      <c r="B93" s="16">
        <v>78</v>
      </c>
      <c r="C93" t="s">
        <v>245</v>
      </c>
      <c r="D93" t="s">
        <v>351</v>
      </c>
      <c r="E93" s="49" t="s">
        <v>418</v>
      </c>
      <c r="F93" s="4" t="s">
        <v>943</v>
      </c>
    </row>
    <row r="94" spans="2:6" ht="15">
      <c r="B94" s="16">
        <v>80</v>
      </c>
      <c r="C94" t="s">
        <v>946</v>
      </c>
      <c r="D94" t="s">
        <v>947</v>
      </c>
      <c r="E94" s="49" t="s">
        <v>418</v>
      </c>
      <c r="F94" s="4" t="s">
        <v>948</v>
      </c>
    </row>
    <row r="95" spans="2:6" ht="15">
      <c r="B95" s="16">
        <v>81</v>
      </c>
      <c r="C95" t="s">
        <v>949</v>
      </c>
      <c r="D95" t="s">
        <v>365</v>
      </c>
      <c r="E95" s="49" t="s">
        <v>415</v>
      </c>
      <c r="F95" s="4" t="s">
        <v>950</v>
      </c>
    </row>
    <row r="96" spans="2:6" ht="15">
      <c r="B96" s="16">
        <v>82</v>
      </c>
      <c r="C96" t="s">
        <v>951</v>
      </c>
      <c r="D96" t="s">
        <v>351</v>
      </c>
      <c r="E96" s="49" t="s">
        <v>418</v>
      </c>
      <c r="F96" s="4" t="s">
        <v>952</v>
      </c>
    </row>
    <row r="97" spans="2:6" ht="15">
      <c r="B97" s="16">
        <v>83</v>
      </c>
      <c r="C97" t="s">
        <v>953</v>
      </c>
      <c r="D97" t="s">
        <v>954</v>
      </c>
      <c r="E97" s="49" t="s">
        <v>418</v>
      </c>
      <c r="F97" s="4" t="s">
        <v>955</v>
      </c>
    </row>
    <row r="98" spans="2:6" ht="15">
      <c r="B98" s="16">
        <v>84</v>
      </c>
      <c r="C98" t="s">
        <v>956</v>
      </c>
      <c r="D98" t="s">
        <v>957</v>
      </c>
      <c r="E98" s="49" t="s">
        <v>418</v>
      </c>
      <c r="F98" s="4" t="s">
        <v>958</v>
      </c>
    </row>
    <row r="99" spans="2:6" ht="15">
      <c r="B99" s="16">
        <v>85</v>
      </c>
      <c r="C99" t="s">
        <v>959</v>
      </c>
      <c r="D99" t="s">
        <v>351</v>
      </c>
      <c r="E99" s="49" t="s">
        <v>419</v>
      </c>
      <c r="F99" s="4" t="s">
        <v>960</v>
      </c>
    </row>
    <row r="100" spans="2:6" ht="15">
      <c r="B100" s="16">
        <v>86</v>
      </c>
      <c r="C100" t="s">
        <v>961</v>
      </c>
      <c r="D100" t="s">
        <v>962</v>
      </c>
      <c r="E100" s="49" t="s">
        <v>415</v>
      </c>
      <c r="F100" s="4" t="s">
        <v>963</v>
      </c>
    </row>
    <row r="101" spans="2:6" ht="15">
      <c r="B101" s="16">
        <v>87</v>
      </c>
      <c r="C101" t="s">
        <v>964</v>
      </c>
      <c r="D101" t="s">
        <v>965</v>
      </c>
      <c r="E101" s="49" t="s">
        <v>419</v>
      </c>
      <c r="F101" s="4" t="s">
        <v>966</v>
      </c>
    </row>
    <row r="102" spans="2:6" ht="15">
      <c r="B102" s="16">
        <v>88</v>
      </c>
      <c r="C102" t="s">
        <v>967</v>
      </c>
      <c r="D102" t="s">
        <v>145</v>
      </c>
      <c r="E102" s="49" t="s">
        <v>415</v>
      </c>
      <c r="F102" s="4" t="s">
        <v>968</v>
      </c>
    </row>
    <row r="103" spans="2:6" ht="15">
      <c r="B103" s="16">
        <v>89</v>
      </c>
      <c r="C103" t="s">
        <v>926</v>
      </c>
      <c r="D103" t="s">
        <v>145</v>
      </c>
      <c r="E103" s="49" t="s">
        <v>415</v>
      </c>
      <c r="F103" s="4" t="s">
        <v>969</v>
      </c>
    </row>
    <row r="104" spans="2:6" ht="15">
      <c r="B104" s="16">
        <v>90</v>
      </c>
      <c r="C104" t="s">
        <v>405</v>
      </c>
      <c r="D104" t="s">
        <v>891</v>
      </c>
      <c r="E104" s="49" t="s">
        <v>418</v>
      </c>
      <c r="F104" s="4" t="s">
        <v>970</v>
      </c>
    </row>
    <row r="105" spans="2:6" ht="15">
      <c r="B105" s="16">
        <v>91</v>
      </c>
      <c r="C105" t="s">
        <v>971</v>
      </c>
      <c r="D105" t="s">
        <v>226</v>
      </c>
      <c r="E105" s="49" t="s">
        <v>418</v>
      </c>
      <c r="F105" s="4" t="s">
        <v>972</v>
      </c>
    </row>
    <row r="106" spans="2:6" ht="15">
      <c r="B106" s="16">
        <v>92</v>
      </c>
      <c r="C106" t="s">
        <v>973</v>
      </c>
      <c r="D106" t="s">
        <v>154</v>
      </c>
      <c r="E106" s="49" t="s">
        <v>415</v>
      </c>
      <c r="F106" s="4" t="s">
        <v>974</v>
      </c>
    </row>
    <row r="107" spans="2:6" ht="15">
      <c r="B107" s="16">
        <v>93</v>
      </c>
      <c r="C107" t="s">
        <v>212</v>
      </c>
      <c r="D107" t="s">
        <v>154</v>
      </c>
      <c r="E107" s="49" t="s">
        <v>415</v>
      </c>
      <c r="F107" s="4" t="s">
        <v>975</v>
      </c>
    </row>
    <row r="108" spans="2:6" ht="15">
      <c r="B108" s="16">
        <v>94</v>
      </c>
      <c r="C108" t="s">
        <v>976</v>
      </c>
      <c r="D108" t="s">
        <v>156</v>
      </c>
      <c r="E108" s="49" t="s">
        <v>415</v>
      </c>
      <c r="F108" s="4" t="s">
        <v>977</v>
      </c>
    </row>
    <row r="109" spans="2:6" ht="15">
      <c r="B109" s="16">
        <v>95</v>
      </c>
      <c r="C109" t="s">
        <v>978</v>
      </c>
      <c r="D109" t="s">
        <v>361</v>
      </c>
      <c r="E109" s="49" t="s">
        <v>415</v>
      </c>
      <c r="F109" s="4" t="s">
        <v>979</v>
      </c>
    </row>
    <row r="110" spans="2:6" ht="15">
      <c r="B110" s="16">
        <v>96</v>
      </c>
      <c r="C110" t="s">
        <v>980</v>
      </c>
      <c r="D110" t="s">
        <v>140</v>
      </c>
      <c r="E110" s="49" t="s">
        <v>415</v>
      </c>
      <c r="F110" s="4" t="s">
        <v>981</v>
      </c>
    </row>
    <row r="111" spans="2:6" ht="15">
      <c r="B111" s="16">
        <v>97</v>
      </c>
      <c r="C111" t="s">
        <v>982</v>
      </c>
      <c r="D111" t="s">
        <v>983</v>
      </c>
      <c r="E111" s="49" t="s">
        <v>418</v>
      </c>
      <c r="F111" s="4" t="s">
        <v>984</v>
      </c>
    </row>
    <row r="112" spans="2:6" ht="15">
      <c r="B112" s="16">
        <v>98</v>
      </c>
      <c r="C112" t="s">
        <v>985</v>
      </c>
      <c r="D112" t="s">
        <v>986</v>
      </c>
      <c r="E112" s="49" t="s">
        <v>415</v>
      </c>
      <c r="F112" s="4" t="s">
        <v>987</v>
      </c>
    </row>
    <row r="113" spans="2:6" ht="15">
      <c r="B113" s="16">
        <v>99</v>
      </c>
      <c r="C113" t="s">
        <v>988</v>
      </c>
      <c r="D113" t="s">
        <v>174</v>
      </c>
      <c r="E113" s="49" t="s">
        <v>418</v>
      </c>
      <c r="F113" s="4" t="s">
        <v>989</v>
      </c>
    </row>
    <row r="114" spans="2:6" ht="15">
      <c r="B114" s="16">
        <v>100</v>
      </c>
      <c r="C114" t="s">
        <v>990</v>
      </c>
      <c r="D114" t="s">
        <v>249</v>
      </c>
      <c r="E114" s="49" t="s">
        <v>418</v>
      </c>
      <c r="F114" s="4" t="s">
        <v>991</v>
      </c>
    </row>
    <row r="115" spans="2:6" ht="15">
      <c r="B115" s="16">
        <v>101</v>
      </c>
      <c r="C115" t="s">
        <v>992</v>
      </c>
      <c r="D115" t="s">
        <v>125</v>
      </c>
      <c r="E115" s="49" t="s">
        <v>418</v>
      </c>
      <c r="F115" s="4" t="s">
        <v>993</v>
      </c>
    </row>
    <row r="116" spans="2:6" ht="15">
      <c r="B116" s="16">
        <v>102</v>
      </c>
      <c r="C116" t="s">
        <v>994</v>
      </c>
      <c r="D116" t="s">
        <v>456</v>
      </c>
      <c r="E116" s="49" t="s">
        <v>415</v>
      </c>
      <c r="F116" s="4" t="s">
        <v>995</v>
      </c>
    </row>
    <row r="117" spans="2:6" ht="15">
      <c r="B117" s="16">
        <v>103</v>
      </c>
      <c r="C117" t="s">
        <v>996</v>
      </c>
      <c r="D117" t="s">
        <v>154</v>
      </c>
      <c r="E117" s="49" t="s">
        <v>415</v>
      </c>
      <c r="F117" s="4" t="s">
        <v>997</v>
      </c>
    </row>
    <row r="118" spans="2:6" ht="15">
      <c r="B118" s="16">
        <v>104</v>
      </c>
      <c r="C118" t="s">
        <v>998</v>
      </c>
      <c r="D118" t="s">
        <v>156</v>
      </c>
      <c r="E118" s="49" t="s">
        <v>415</v>
      </c>
      <c r="F118" s="4" t="s">
        <v>999</v>
      </c>
    </row>
  </sheetData>
  <sheetProtection/>
  <hyperlinks>
    <hyperlink ref="D1" location="COPERTINA!A1" display="HOM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H244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3.421875" style="0" customWidth="1"/>
    <col min="2" max="2" width="6.8515625" style="4" customWidth="1"/>
    <col min="3" max="4" width="20.7109375" style="0" customWidth="1"/>
    <col min="5" max="5" width="24.00390625" style="49" customWidth="1"/>
    <col min="6" max="6" width="9.140625" style="4" customWidth="1"/>
  </cols>
  <sheetData>
    <row r="1" ht="15">
      <c r="D1" s="40" t="s">
        <v>22</v>
      </c>
    </row>
    <row r="2" ht="15"/>
    <row r="3" spans="3:4" ht="18.75">
      <c r="C3" s="3" t="s">
        <v>27</v>
      </c>
      <c r="D3" s="3"/>
    </row>
    <row r="4" spans="2:6" s="2" customFormat="1" ht="18.75">
      <c r="B4" s="3"/>
      <c r="C4" s="2" t="s">
        <v>8</v>
      </c>
      <c r="E4" s="50"/>
      <c r="F4" s="3"/>
    </row>
    <row r="5" spans="3:5" ht="18.75">
      <c r="C5" s="6" t="s">
        <v>32</v>
      </c>
      <c r="D5" s="6"/>
      <c r="E5" s="51"/>
    </row>
    <row r="6" ht="15">
      <c r="C6" t="s">
        <v>33</v>
      </c>
    </row>
    <row r="7" ht="15">
      <c r="C7" t="s">
        <v>7</v>
      </c>
    </row>
    <row r="8" ht="15.75" thickBot="1"/>
    <row r="9" spans="3:4" ht="19.5" thickBot="1">
      <c r="C9" s="13" t="s">
        <v>0</v>
      </c>
      <c r="D9" s="12"/>
    </row>
    <row r="12" spans="3:4" ht="15.75" thickBot="1">
      <c r="C12" s="5" t="s">
        <v>35</v>
      </c>
      <c r="D12" s="5"/>
    </row>
    <row r="13" spans="2:6" ht="15.75" thickBot="1">
      <c r="B13" s="17" t="s">
        <v>1</v>
      </c>
      <c r="C13" s="18" t="s">
        <v>30</v>
      </c>
      <c r="D13" s="18" t="s">
        <v>31</v>
      </c>
      <c r="E13" s="52" t="s">
        <v>2</v>
      </c>
      <c r="F13" s="19" t="s">
        <v>3</v>
      </c>
    </row>
    <row r="15" spans="2:8" ht="15">
      <c r="B15" s="16">
        <v>1</v>
      </c>
      <c r="C15" t="s">
        <v>300</v>
      </c>
      <c r="D15" t="s">
        <v>80</v>
      </c>
      <c r="E15" s="53" t="s">
        <v>419</v>
      </c>
      <c r="F15" s="45" t="s">
        <v>1000</v>
      </c>
      <c r="H15" s="46"/>
    </row>
    <row r="16" spans="2:8" ht="15">
      <c r="B16" s="16">
        <v>2</v>
      </c>
      <c r="C16" t="s">
        <v>301</v>
      </c>
      <c r="D16" t="s">
        <v>112</v>
      </c>
      <c r="E16" s="53" t="s">
        <v>415</v>
      </c>
      <c r="F16" s="45" t="s">
        <v>1001</v>
      </c>
      <c r="H16" s="46"/>
    </row>
    <row r="17" spans="2:8" ht="15">
      <c r="B17" s="16">
        <v>3</v>
      </c>
      <c r="C17" t="s">
        <v>309</v>
      </c>
      <c r="D17" t="s">
        <v>48</v>
      </c>
      <c r="E17" s="53" t="s">
        <v>418</v>
      </c>
      <c r="F17" s="45" t="s">
        <v>1002</v>
      </c>
      <c r="H17" s="46"/>
    </row>
    <row r="18" spans="2:8" ht="15">
      <c r="B18" s="16">
        <v>4</v>
      </c>
      <c r="C18" t="s">
        <v>287</v>
      </c>
      <c r="D18" t="s">
        <v>106</v>
      </c>
      <c r="E18" s="53" t="s">
        <v>426</v>
      </c>
      <c r="F18" s="45" t="s">
        <v>1003</v>
      </c>
      <c r="H18" s="46"/>
    </row>
    <row r="19" spans="2:8" ht="15">
      <c r="B19" s="16">
        <v>5</v>
      </c>
      <c r="C19" t="s">
        <v>288</v>
      </c>
      <c r="D19" t="s">
        <v>86</v>
      </c>
      <c r="E19" s="53" t="s">
        <v>426</v>
      </c>
      <c r="F19" s="45" t="s">
        <v>1004</v>
      </c>
      <c r="H19" s="46"/>
    </row>
    <row r="20" spans="2:8" ht="15">
      <c r="B20" s="16">
        <v>6</v>
      </c>
      <c r="C20" t="s">
        <v>289</v>
      </c>
      <c r="D20" t="s">
        <v>290</v>
      </c>
      <c r="E20" s="53" t="s">
        <v>419</v>
      </c>
      <c r="F20" s="45" t="s">
        <v>1005</v>
      </c>
      <c r="H20" s="46"/>
    </row>
    <row r="21" spans="2:6" ht="15">
      <c r="B21" s="16">
        <v>7</v>
      </c>
      <c r="C21" t="s">
        <v>310</v>
      </c>
      <c r="D21" t="s">
        <v>44</v>
      </c>
      <c r="E21" s="53" t="s">
        <v>419</v>
      </c>
      <c r="F21" s="45" t="s">
        <v>1006</v>
      </c>
    </row>
    <row r="22" spans="2:6" ht="15">
      <c r="B22" s="16">
        <v>8</v>
      </c>
      <c r="C22" t="s">
        <v>311</v>
      </c>
      <c r="D22" t="s">
        <v>210</v>
      </c>
      <c r="E22" s="53" t="s">
        <v>419</v>
      </c>
      <c r="F22" s="45" t="s">
        <v>1007</v>
      </c>
    </row>
    <row r="23" spans="2:6" ht="15">
      <c r="B23" s="16">
        <v>9</v>
      </c>
      <c r="C23" t="s">
        <v>270</v>
      </c>
      <c r="D23" t="s">
        <v>203</v>
      </c>
      <c r="E23" s="53" t="s">
        <v>419</v>
      </c>
      <c r="F23" s="45" t="s">
        <v>1008</v>
      </c>
    </row>
    <row r="24" spans="2:6" ht="15">
      <c r="B24" s="16">
        <v>10</v>
      </c>
      <c r="C24" t="s">
        <v>291</v>
      </c>
      <c r="D24" t="s">
        <v>69</v>
      </c>
      <c r="E24" s="53" t="s">
        <v>419</v>
      </c>
      <c r="F24" s="45" t="s">
        <v>1009</v>
      </c>
    </row>
    <row r="25" spans="2:6" ht="15">
      <c r="B25" s="16">
        <v>11</v>
      </c>
      <c r="C25" t="s">
        <v>292</v>
      </c>
      <c r="D25" t="s">
        <v>84</v>
      </c>
      <c r="E25" s="53" t="s">
        <v>426</v>
      </c>
      <c r="F25" s="45" t="s">
        <v>1010</v>
      </c>
    </row>
    <row r="26" spans="2:6" ht="15">
      <c r="B26" s="16">
        <v>12</v>
      </c>
      <c r="C26" t="s">
        <v>271</v>
      </c>
      <c r="D26" t="s">
        <v>76</v>
      </c>
      <c r="E26" s="53" t="s">
        <v>419</v>
      </c>
      <c r="F26" s="45" t="s">
        <v>1011</v>
      </c>
    </row>
    <row r="27" spans="2:6" ht="15">
      <c r="B27" s="16">
        <v>13</v>
      </c>
      <c r="C27" t="s">
        <v>302</v>
      </c>
      <c r="D27" t="s">
        <v>50</v>
      </c>
      <c r="E27" s="53" t="s">
        <v>419</v>
      </c>
      <c r="F27" s="45" t="s">
        <v>1012</v>
      </c>
    </row>
    <row r="28" spans="2:6" ht="15">
      <c r="B28" s="16">
        <v>14</v>
      </c>
      <c r="C28" t="s">
        <v>134</v>
      </c>
      <c r="D28" t="s">
        <v>90</v>
      </c>
      <c r="E28" s="53" t="s">
        <v>419</v>
      </c>
      <c r="F28" s="45" t="s">
        <v>1013</v>
      </c>
    </row>
    <row r="29" spans="2:6" ht="15">
      <c r="B29" s="16">
        <v>15</v>
      </c>
      <c r="C29" t="s">
        <v>293</v>
      </c>
      <c r="D29" t="s">
        <v>220</v>
      </c>
      <c r="E29" s="53" t="s">
        <v>426</v>
      </c>
      <c r="F29" s="45" t="s">
        <v>1013</v>
      </c>
    </row>
    <row r="30" spans="2:6" ht="15">
      <c r="B30" s="16">
        <v>16</v>
      </c>
      <c r="C30" t="s">
        <v>272</v>
      </c>
      <c r="D30" t="s">
        <v>205</v>
      </c>
      <c r="E30" s="53" t="s">
        <v>415</v>
      </c>
      <c r="F30" s="45" t="s">
        <v>823</v>
      </c>
    </row>
    <row r="31" spans="2:6" ht="15">
      <c r="B31" s="16">
        <v>17</v>
      </c>
      <c r="C31" t="s">
        <v>294</v>
      </c>
      <c r="D31" t="s">
        <v>82</v>
      </c>
      <c r="E31" s="53" t="s">
        <v>419</v>
      </c>
      <c r="F31" s="45" t="s">
        <v>1014</v>
      </c>
    </row>
    <row r="32" spans="2:6" ht="15">
      <c r="B32" s="16">
        <v>18</v>
      </c>
      <c r="C32" t="s">
        <v>271</v>
      </c>
      <c r="D32" t="s">
        <v>60</v>
      </c>
      <c r="E32" s="53" t="s">
        <v>426</v>
      </c>
      <c r="F32" s="45" t="s">
        <v>1015</v>
      </c>
    </row>
    <row r="33" spans="2:6" ht="15">
      <c r="B33" s="16">
        <v>19</v>
      </c>
      <c r="C33" t="s">
        <v>273</v>
      </c>
      <c r="D33" t="s">
        <v>274</v>
      </c>
      <c r="E33" s="53" t="s">
        <v>419</v>
      </c>
      <c r="F33" s="45" t="s">
        <v>422</v>
      </c>
    </row>
    <row r="34" spans="2:6" ht="15">
      <c r="B34" s="16">
        <v>20</v>
      </c>
      <c r="C34" t="s">
        <v>303</v>
      </c>
      <c r="D34" t="s">
        <v>321</v>
      </c>
      <c r="E34" s="53" t="s">
        <v>418</v>
      </c>
      <c r="F34" s="45" t="s">
        <v>422</v>
      </c>
    </row>
    <row r="35" spans="2:6" ht="15">
      <c r="B35" s="16">
        <v>21</v>
      </c>
      <c r="C35" t="s">
        <v>275</v>
      </c>
      <c r="D35" t="s">
        <v>65</v>
      </c>
      <c r="E35" s="49" t="s">
        <v>419</v>
      </c>
      <c r="F35" s="45" t="s">
        <v>1016</v>
      </c>
    </row>
    <row r="36" spans="2:6" ht="15">
      <c r="B36" s="16">
        <v>22</v>
      </c>
      <c r="C36" t="s">
        <v>200</v>
      </c>
      <c r="D36" t="s">
        <v>86</v>
      </c>
      <c r="E36" s="53" t="s">
        <v>419</v>
      </c>
      <c r="F36" s="45" t="s">
        <v>1017</v>
      </c>
    </row>
    <row r="37" spans="2:6" ht="15">
      <c r="B37" s="16">
        <v>23</v>
      </c>
      <c r="C37" t="s">
        <v>318</v>
      </c>
      <c r="D37" t="s">
        <v>48</v>
      </c>
      <c r="E37" s="53" t="s">
        <v>418</v>
      </c>
      <c r="F37" s="45" t="s">
        <v>1018</v>
      </c>
    </row>
    <row r="38" spans="2:6" ht="15">
      <c r="B38" s="16">
        <v>24</v>
      </c>
      <c r="C38" t="s">
        <v>64</v>
      </c>
      <c r="D38" t="s">
        <v>86</v>
      </c>
      <c r="E38" s="53" t="s">
        <v>419</v>
      </c>
      <c r="F38" s="45" t="s">
        <v>1019</v>
      </c>
    </row>
    <row r="39" spans="2:6" ht="15">
      <c r="B39" s="16">
        <v>25</v>
      </c>
      <c r="C39" t="s">
        <v>312</v>
      </c>
      <c r="D39" t="s">
        <v>50</v>
      </c>
      <c r="E39" s="53" t="s">
        <v>415</v>
      </c>
      <c r="F39" s="45" t="s">
        <v>1020</v>
      </c>
    </row>
    <row r="40" spans="2:6" ht="15">
      <c r="B40" s="16">
        <v>26</v>
      </c>
      <c r="C40" t="s">
        <v>313</v>
      </c>
      <c r="D40" t="s">
        <v>67</v>
      </c>
      <c r="E40" s="53" t="s">
        <v>418</v>
      </c>
      <c r="F40" s="45" t="s">
        <v>1021</v>
      </c>
    </row>
    <row r="41" spans="2:6" ht="15">
      <c r="B41" s="16">
        <v>27</v>
      </c>
      <c r="C41" t="s">
        <v>295</v>
      </c>
      <c r="D41" t="s">
        <v>80</v>
      </c>
      <c r="E41" s="53" t="s">
        <v>426</v>
      </c>
      <c r="F41" s="45" t="s">
        <v>1022</v>
      </c>
    </row>
    <row r="42" spans="2:6" ht="15">
      <c r="B42" s="16">
        <v>28</v>
      </c>
      <c r="C42" t="s">
        <v>304</v>
      </c>
      <c r="D42" t="s">
        <v>203</v>
      </c>
      <c r="E42" s="53" t="s">
        <v>419</v>
      </c>
      <c r="F42" s="45" t="s">
        <v>1023</v>
      </c>
    </row>
    <row r="43" spans="2:6" ht="15">
      <c r="B43" s="16">
        <v>29</v>
      </c>
      <c r="C43" t="s">
        <v>314</v>
      </c>
      <c r="D43" t="s">
        <v>73</v>
      </c>
      <c r="E43" s="53" t="s">
        <v>418</v>
      </c>
      <c r="F43" s="45" t="s">
        <v>1024</v>
      </c>
    </row>
    <row r="44" spans="2:6" ht="15">
      <c r="B44" s="16">
        <v>30</v>
      </c>
      <c r="C44" t="s">
        <v>276</v>
      </c>
      <c r="D44" t="s">
        <v>205</v>
      </c>
      <c r="E44" s="53" t="s">
        <v>419</v>
      </c>
      <c r="F44" s="45" t="s">
        <v>1025</v>
      </c>
    </row>
    <row r="45" spans="2:6" ht="15">
      <c r="B45" s="16">
        <v>31</v>
      </c>
      <c r="C45" t="s">
        <v>296</v>
      </c>
      <c r="D45" t="s">
        <v>80</v>
      </c>
      <c r="E45" s="53" t="s">
        <v>419</v>
      </c>
      <c r="F45" s="45" t="s">
        <v>1025</v>
      </c>
    </row>
    <row r="46" spans="2:6" ht="15">
      <c r="B46" s="16">
        <v>32</v>
      </c>
      <c r="C46" t="s">
        <v>305</v>
      </c>
      <c r="D46" t="s">
        <v>112</v>
      </c>
      <c r="E46" s="53" t="s">
        <v>419</v>
      </c>
      <c r="F46" s="45" t="s">
        <v>1026</v>
      </c>
    </row>
    <row r="47" spans="2:6" ht="15">
      <c r="B47" s="16">
        <v>33</v>
      </c>
      <c r="C47" t="s">
        <v>315</v>
      </c>
      <c r="D47" t="s">
        <v>48</v>
      </c>
      <c r="E47" s="53" t="s">
        <v>415</v>
      </c>
      <c r="F47" s="45" t="s">
        <v>429</v>
      </c>
    </row>
    <row r="48" spans="2:6" ht="15">
      <c r="B48" s="16">
        <v>34</v>
      </c>
      <c r="C48" t="s">
        <v>297</v>
      </c>
      <c r="D48" t="s">
        <v>69</v>
      </c>
      <c r="E48" s="53" t="s">
        <v>419</v>
      </c>
      <c r="F48" s="45" t="s">
        <v>1027</v>
      </c>
    </row>
    <row r="49" spans="2:6" ht="15">
      <c r="B49" s="16">
        <v>35</v>
      </c>
      <c r="C49" t="s">
        <v>277</v>
      </c>
      <c r="D49" t="s">
        <v>50</v>
      </c>
      <c r="E49" s="53" t="s">
        <v>415</v>
      </c>
      <c r="F49" s="45" t="s">
        <v>1028</v>
      </c>
    </row>
    <row r="50" spans="2:6" ht="15">
      <c r="B50" s="16">
        <v>36</v>
      </c>
      <c r="C50" t="s">
        <v>306</v>
      </c>
      <c r="D50" t="s">
        <v>274</v>
      </c>
      <c r="E50" s="53" t="s">
        <v>418</v>
      </c>
      <c r="F50" s="45" t="s">
        <v>1029</v>
      </c>
    </row>
    <row r="51" spans="2:6" ht="15">
      <c r="B51" s="16">
        <v>37</v>
      </c>
      <c r="C51" t="s">
        <v>316</v>
      </c>
      <c r="D51" t="s">
        <v>317</v>
      </c>
      <c r="E51" s="53" t="s">
        <v>418</v>
      </c>
      <c r="F51" s="45" t="s">
        <v>1029</v>
      </c>
    </row>
    <row r="52" spans="2:6" ht="15">
      <c r="B52" s="16">
        <v>38</v>
      </c>
      <c r="C52" t="s">
        <v>298</v>
      </c>
      <c r="D52" t="s">
        <v>299</v>
      </c>
      <c r="E52" s="53" t="s">
        <v>426</v>
      </c>
      <c r="F52" s="45" t="s">
        <v>1030</v>
      </c>
    </row>
    <row r="53" spans="2:6" ht="15">
      <c r="B53" s="16">
        <v>39</v>
      </c>
      <c r="C53" t="s">
        <v>307</v>
      </c>
      <c r="D53" t="s">
        <v>60</v>
      </c>
      <c r="E53" s="53" t="s">
        <v>415</v>
      </c>
      <c r="F53" s="45" t="s">
        <v>1031</v>
      </c>
    </row>
    <row r="54" spans="2:6" ht="15">
      <c r="B54" s="16">
        <v>40</v>
      </c>
      <c r="C54" t="s">
        <v>308</v>
      </c>
      <c r="D54" t="s">
        <v>82</v>
      </c>
      <c r="E54" s="53" t="s">
        <v>419</v>
      </c>
      <c r="F54" s="45" t="s">
        <v>1032</v>
      </c>
    </row>
    <row r="55" spans="2:6" ht="15">
      <c r="B55" s="16">
        <v>41</v>
      </c>
      <c r="C55" t="s">
        <v>278</v>
      </c>
      <c r="D55" t="s">
        <v>178</v>
      </c>
      <c r="E55" s="53" t="s">
        <v>419</v>
      </c>
      <c r="F55" s="45" t="s">
        <v>1033</v>
      </c>
    </row>
    <row r="56" spans="2:6" ht="15">
      <c r="B56" s="16">
        <v>42</v>
      </c>
      <c r="C56" t="s">
        <v>1034</v>
      </c>
      <c r="D56" t="s">
        <v>48</v>
      </c>
      <c r="E56" s="53" t="s">
        <v>415</v>
      </c>
      <c r="F56" s="45" t="s">
        <v>1033</v>
      </c>
    </row>
    <row r="57" spans="2:6" ht="15">
      <c r="B57" s="16">
        <v>43</v>
      </c>
      <c r="C57" t="s">
        <v>279</v>
      </c>
      <c r="D57" t="s">
        <v>280</v>
      </c>
      <c r="E57" s="53" t="s">
        <v>419</v>
      </c>
      <c r="F57" s="45" t="s">
        <v>1035</v>
      </c>
    </row>
    <row r="58" spans="2:6" ht="15">
      <c r="B58" s="16">
        <v>44</v>
      </c>
      <c r="C58" t="s">
        <v>1036</v>
      </c>
      <c r="D58" t="s">
        <v>48</v>
      </c>
      <c r="E58" s="53" t="s">
        <v>419</v>
      </c>
      <c r="F58" s="45" t="s">
        <v>829</v>
      </c>
    </row>
    <row r="59" spans="2:6" ht="15">
      <c r="B59" s="16">
        <v>45</v>
      </c>
      <c r="C59" t="s">
        <v>1037</v>
      </c>
      <c r="D59" t="s">
        <v>99</v>
      </c>
      <c r="E59" s="53" t="s">
        <v>418</v>
      </c>
      <c r="F59" s="45" t="s">
        <v>1038</v>
      </c>
    </row>
    <row r="60" spans="2:6" ht="15">
      <c r="B60" s="16">
        <v>46</v>
      </c>
      <c r="C60" t="s">
        <v>1039</v>
      </c>
      <c r="D60" t="s">
        <v>46</v>
      </c>
      <c r="E60" s="53" t="s">
        <v>419</v>
      </c>
      <c r="F60" s="45" t="s">
        <v>1040</v>
      </c>
    </row>
    <row r="61" spans="2:6" ht="15">
      <c r="B61" s="16">
        <v>47</v>
      </c>
      <c r="C61" t="s">
        <v>281</v>
      </c>
      <c r="D61" t="s">
        <v>203</v>
      </c>
      <c r="E61" s="49" t="s">
        <v>419</v>
      </c>
      <c r="F61" s="4" t="s">
        <v>1041</v>
      </c>
    </row>
    <row r="62" spans="2:6" ht="15">
      <c r="B62" s="16">
        <v>48</v>
      </c>
      <c r="C62" t="s">
        <v>1042</v>
      </c>
      <c r="D62" t="s">
        <v>60</v>
      </c>
      <c r="E62" s="49" t="s">
        <v>419</v>
      </c>
      <c r="F62" s="4" t="s">
        <v>1041</v>
      </c>
    </row>
    <row r="63" spans="2:6" ht="15">
      <c r="B63" s="16">
        <v>49</v>
      </c>
      <c r="C63" t="s">
        <v>108</v>
      </c>
      <c r="D63" t="s">
        <v>60</v>
      </c>
      <c r="E63" s="49" t="s">
        <v>418</v>
      </c>
      <c r="F63" s="4" t="s">
        <v>1043</v>
      </c>
    </row>
    <row r="64" spans="2:6" ht="15">
      <c r="B64" s="16">
        <v>50</v>
      </c>
      <c r="C64" t="s">
        <v>282</v>
      </c>
      <c r="D64" t="s">
        <v>283</v>
      </c>
      <c r="E64" s="49" t="s">
        <v>419</v>
      </c>
      <c r="F64" s="4" t="s">
        <v>1044</v>
      </c>
    </row>
    <row r="65" spans="2:6" ht="15">
      <c r="B65" s="16">
        <v>51</v>
      </c>
      <c r="C65" t="s">
        <v>284</v>
      </c>
      <c r="D65" t="s">
        <v>285</v>
      </c>
      <c r="E65" s="49" t="s">
        <v>419</v>
      </c>
      <c r="F65" s="4" t="s">
        <v>1045</v>
      </c>
    </row>
    <row r="66" spans="2:6" ht="15">
      <c r="B66" s="16">
        <v>52</v>
      </c>
      <c r="C66" t="s">
        <v>286</v>
      </c>
      <c r="D66" t="s">
        <v>55</v>
      </c>
      <c r="E66" s="49" t="s">
        <v>415</v>
      </c>
      <c r="F66" s="4" t="s">
        <v>1046</v>
      </c>
    </row>
    <row r="67" spans="2:6" ht="15">
      <c r="B67" s="16">
        <v>53</v>
      </c>
      <c r="C67" t="s">
        <v>1047</v>
      </c>
      <c r="D67" t="s">
        <v>285</v>
      </c>
      <c r="E67" s="49" t="s">
        <v>426</v>
      </c>
      <c r="F67" s="4" t="s">
        <v>1046</v>
      </c>
    </row>
    <row r="68" spans="2:6" ht="15">
      <c r="B68" s="16">
        <v>54</v>
      </c>
      <c r="C68" t="s">
        <v>1048</v>
      </c>
      <c r="D68" t="s">
        <v>385</v>
      </c>
      <c r="E68" s="49" t="s">
        <v>419</v>
      </c>
      <c r="F68" s="4" t="s">
        <v>1049</v>
      </c>
    </row>
    <row r="69" spans="2:6" ht="15">
      <c r="B69" s="16">
        <v>55</v>
      </c>
      <c r="C69" t="s">
        <v>1050</v>
      </c>
      <c r="D69" t="s">
        <v>714</v>
      </c>
      <c r="E69" s="49" t="s">
        <v>415</v>
      </c>
      <c r="F69" s="4" t="s">
        <v>1051</v>
      </c>
    </row>
    <row r="70" spans="2:6" ht="15">
      <c r="B70" s="16">
        <v>57</v>
      </c>
      <c r="C70" t="s">
        <v>1054</v>
      </c>
      <c r="D70" t="s">
        <v>112</v>
      </c>
      <c r="E70" s="49" t="s">
        <v>415</v>
      </c>
      <c r="F70" s="4" t="s">
        <v>1053</v>
      </c>
    </row>
    <row r="71" spans="2:6" ht="15">
      <c r="B71" s="16">
        <v>56</v>
      </c>
      <c r="C71" t="s">
        <v>1052</v>
      </c>
      <c r="D71" t="s">
        <v>69</v>
      </c>
      <c r="E71" s="49" t="s">
        <v>426</v>
      </c>
      <c r="F71" s="4" t="s">
        <v>1053</v>
      </c>
    </row>
    <row r="72" spans="2:6" ht="15">
      <c r="B72" s="16">
        <v>58</v>
      </c>
      <c r="C72" t="s">
        <v>1055</v>
      </c>
      <c r="D72" t="s">
        <v>60</v>
      </c>
      <c r="E72" s="49" t="s">
        <v>426</v>
      </c>
      <c r="F72" s="4" t="s">
        <v>1056</v>
      </c>
    </row>
    <row r="73" spans="2:6" ht="15">
      <c r="B73" s="16">
        <v>59</v>
      </c>
      <c r="C73" t="s">
        <v>379</v>
      </c>
      <c r="D73" t="s">
        <v>82</v>
      </c>
      <c r="E73" s="49" t="s">
        <v>415</v>
      </c>
      <c r="F73" s="4" t="s">
        <v>1057</v>
      </c>
    </row>
    <row r="74" spans="2:6" ht="15">
      <c r="B74" s="16">
        <v>60</v>
      </c>
      <c r="C74" t="s">
        <v>777</v>
      </c>
      <c r="D74" t="s">
        <v>73</v>
      </c>
      <c r="E74" s="49" t="s">
        <v>415</v>
      </c>
      <c r="F74" s="4" t="s">
        <v>1058</v>
      </c>
    </row>
    <row r="75" spans="2:6" ht="15">
      <c r="B75" s="16">
        <v>61</v>
      </c>
      <c r="C75" t="s">
        <v>1059</v>
      </c>
      <c r="D75" t="s">
        <v>80</v>
      </c>
      <c r="E75" s="49" t="s">
        <v>426</v>
      </c>
      <c r="F75" s="4" t="s">
        <v>1060</v>
      </c>
    </row>
    <row r="76" spans="2:6" ht="15">
      <c r="B76" s="16">
        <v>62</v>
      </c>
      <c r="C76" t="s">
        <v>1061</v>
      </c>
      <c r="D76" t="s">
        <v>99</v>
      </c>
      <c r="E76" s="49" t="s">
        <v>419</v>
      </c>
      <c r="F76" s="4" t="s">
        <v>434</v>
      </c>
    </row>
    <row r="77" spans="2:6" ht="15">
      <c r="B77" s="16">
        <v>63</v>
      </c>
      <c r="C77" t="s">
        <v>1062</v>
      </c>
      <c r="D77" t="s">
        <v>90</v>
      </c>
      <c r="E77" s="49" t="s">
        <v>415</v>
      </c>
      <c r="F77" s="4" t="s">
        <v>1063</v>
      </c>
    </row>
    <row r="78" spans="2:6" ht="15">
      <c r="B78" s="16">
        <v>64</v>
      </c>
      <c r="C78" t="s">
        <v>1064</v>
      </c>
      <c r="D78" t="s">
        <v>1065</v>
      </c>
      <c r="E78" s="49" t="s">
        <v>426</v>
      </c>
      <c r="F78" s="4" t="s">
        <v>1063</v>
      </c>
    </row>
    <row r="79" spans="2:6" ht="15">
      <c r="B79" s="16">
        <v>65</v>
      </c>
      <c r="C79" t="s">
        <v>1066</v>
      </c>
      <c r="D79" t="s">
        <v>44</v>
      </c>
      <c r="F79" s="4" t="s">
        <v>1067</v>
      </c>
    </row>
    <row r="80" spans="2:6" ht="15">
      <c r="B80" s="16">
        <v>66</v>
      </c>
      <c r="C80" t="s">
        <v>1068</v>
      </c>
      <c r="D80" t="s">
        <v>50</v>
      </c>
      <c r="E80" s="49" t="s">
        <v>415</v>
      </c>
      <c r="F80" s="4" t="s">
        <v>1069</v>
      </c>
    </row>
    <row r="81" spans="2:6" ht="15">
      <c r="B81" s="16">
        <v>67</v>
      </c>
      <c r="C81" t="s">
        <v>661</v>
      </c>
      <c r="D81" t="s">
        <v>1070</v>
      </c>
      <c r="E81" s="49" t="s">
        <v>415</v>
      </c>
      <c r="F81" s="4" t="s">
        <v>1071</v>
      </c>
    </row>
    <row r="82" spans="2:6" ht="15">
      <c r="B82" s="16">
        <v>68</v>
      </c>
      <c r="C82" t="s">
        <v>1072</v>
      </c>
      <c r="D82" t="s">
        <v>52</v>
      </c>
      <c r="E82" s="49" t="s">
        <v>419</v>
      </c>
      <c r="F82" s="4" t="s">
        <v>1073</v>
      </c>
    </row>
    <row r="83" spans="2:6" ht="15">
      <c r="B83" s="16">
        <v>69</v>
      </c>
      <c r="C83" t="s">
        <v>1074</v>
      </c>
      <c r="D83" t="s">
        <v>1075</v>
      </c>
      <c r="E83" s="49" t="s">
        <v>418</v>
      </c>
      <c r="F83" s="4" t="s">
        <v>1076</v>
      </c>
    </row>
    <row r="84" spans="2:6" ht="15">
      <c r="B84" s="16">
        <v>70</v>
      </c>
      <c r="C84" t="s">
        <v>1077</v>
      </c>
      <c r="D84" t="s">
        <v>1078</v>
      </c>
      <c r="E84" s="49" t="s">
        <v>418</v>
      </c>
      <c r="F84" s="4" t="s">
        <v>1079</v>
      </c>
    </row>
    <row r="85" spans="2:6" ht="15">
      <c r="B85" s="16">
        <v>71</v>
      </c>
      <c r="C85" t="s">
        <v>1080</v>
      </c>
      <c r="D85" t="s">
        <v>1081</v>
      </c>
      <c r="E85" s="49" t="s">
        <v>419</v>
      </c>
      <c r="F85" s="4" t="s">
        <v>838</v>
      </c>
    </row>
    <row r="86" spans="2:6" ht="15">
      <c r="B86" s="16">
        <v>72</v>
      </c>
      <c r="C86" t="s">
        <v>1082</v>
      </c>
      <c r="D86" t="s">
        <v>280</v>
      </c>
      <c r="E86" s="49" t="s">
        <v>426</v>
      </c>
      <c r="F86" s="4" t="s">
        <v>1083</v>
      </c>
    </row>
    <row r="87" spans="2:6" ht="15">
      <c r="B87" s="16">
        <v>73</v>
      </c>
      <c r="C87" t="s">
        <v>1084</v>
      </c>
      <c r="D87" t="s">
        <v>52</v>
      </c>
      <c r="E87" s="49" t="s">
        <v>419</v>
      </c>
      <c r="F87" s="4" t="s">
        <v>1085</v>
      </c>
    </row>
    <row r="88" spans="2:6" ht="15">
      <c r="B88" s="16">
        <v>74</v>
      </c>
      <c r="C88" t="s">
        <v>1086</v>
      </c>
      <c r="D88" t="s">
        <v>44</v>
      </c>
      <c r="E88" s="49" t="s">
        <v>415</v>
      </c>
      <c r="F88" s="4" t="s">
        <v>1087</v>
      </c>
    </row>
    <row r="89" spans="2:6" ht="15">
      <c r="B89" s="16">
        <v>75</v>
      </c>
      <c r="C89" t="s">
        <v>155</v>
      </c>
      <c r="D89" t="s">
        <v>112</v>
      </c>
      <c r="E89" s="49" t="s">
        <v>415</v>
      </c>
      <c r="F89" s="4" t="s">
        <v>1088</v>
      </c>
    </row>
    <row r="90" spans="2:6" ht="15">
      <c r="B90" s="16">
        <v>76</v>
      </c>
      <c r="C90" t="s">
        <v>1089</v>
      </c>
      <c r="D90" t="s">
        <v>375</v>
      </c>
      <c r="E90" s="49" t="s">
        <v>426</v>
      </c>
      <c r="F90" s="4" t="s">
        <v>1090</v>
      </c>
    </row>
    <row r="91" spans="2:6" ht="15">
      <c r="B91" s="16">
        <v>77</v>
      </c>
      <c r="C91" t="s">
        <v>1091</v>
      </c>
      <c r="D91" t="s">
        <v>65</v>
      </c>
      <c r="E91" s="49" t="s">
        <v>415</v>
      </c>
      <c r="F91" s="4" t="s">
        <v>1092</v>
      </c>
    </row>
    <row r="92" spans="2:6" ht="15">
      <c r="B92" s="16">
        <v>78</v>
      </c>
      <c r="C92" t="s">
        <v>1093</v>
      </c>
      <c r="D92" t="s">
        <v>1094</v>
      </c>
      <c r="E92" s="49" t="s">
        <v>415</v>
      </c>
      <c r="F92" s="4" t="s">
        <v>1095</v>
      </c>
    </row>
    <row r="93" spans="2:6" ht="15">
      <c r="B93" s="16">
        <v>79</v>
      </c>
      <c r="C93" t="s">
        <v>1096</v>
      </c>
      <c r="D93" t="s">
        <v>82</v>
      </c>
      <c r="E93" s="49" t="s">
        <v>415</v>
      </c>
      <c r="F93" s="4" t="s">
        <v>1097</v>
      </c>
    </row>
    <row r="94" spans="2:6" ht="15">
      <c r="B94" s="16">
        <v>80</v>
      </c>
      <c r="C94" t="s">
        <v>1098</v>
      </c>
      <c r="D94" t="s">
        <v>73</v>
      </c>
      <c r="E94" s="49" t="s">
        <v>415</v>
      </c>
      <c r="F94" s="4" t="s">
        <v>843</v>
      </c>
    </row>
    <row r="95" spans="2:6" ht="15">
      <c r="B95" s="16">
        <v>81</v>
      </c>
      <c r="C95" t="s">
        <v>1099</v>
      </c>
      <c r="D95" t="s">
        <v>86</v>
      </c>
      <c r="E95" s="49" t="s">
        <v>415</v>
      </c>
      <c r="F95" s="4" t="s">
        <v>1100</v>
      </c>
    </row>
    <row r="96" spans="2:6" ht="15">
      <c r="B96" s="16">
        <v>82</v>
      </c>
      <c r="C96" t="s">
        <v>402</v>
      </c>
      <c r="D96" t="s">
        <v>99</v>
      </c>
      <c r="E96" s="49" t="s">
        <v>415</v>
      </c>
      <c r="F96" s="4" t="s">
        <v>1101</v>
      </c>
    </row>
    <row r="97" spans="2:6" ht="15">
      <c r="B97" s="16">
        <v>84</v>
      </c>
      <c r="C97" t="s">
        <v>1105</v>
      </c>
      <c r="D97" t="s">
        <v>280</v>
      </c>
      <c r="E97" s="49" t="s">
        <v>419</v>
      </c>
      <c r="F97" s="4" t="s">
        <v>1104</v>
      </c>
    </row>
    <row r="98" spans="2:6" ht="15">
      <c r="B98" s="16">
        <v>83</v>
      </c>
      <c r="C98" t="s">
        <v>1102</v>
      </c>
      <c r="D98" t="s">
        <v>1103</v>
      </c>
      <c r="E98" s="49" t="s">
        <v>415</v>
      </c>
      <c r="F98" s="4" t="s">
        <v>1104</v>
      </c>
    </row>
    <row r="99" spans="2:6" ht="15">
      <c r="B99" s="16">
        <v>85</v>
      </c>
      <c r="C99" t="s">
        <v>1106</v>
      </c>
      <c r="D99" t="s">
        <v>109</v>
      </c>
      <c r="E99" s="49" t="s">
        <v>426</v>
      </c>
      <c r="F99" s="4" t="s">
        <v>1107</v>
      </c>
    </row>
    <row r="100" spans="2:6" ht="15">
      <c r="B100" s="16">
        <v>86</v>
      </c>
      <c r="C100" t="s">
        <v>287</v>
      </c>
      <c r="D100" t="s">
        <v>681</v>
      </c>
      <c r="E100" s="49" t="s">
        <v>419</v>
      </c>
      <c r="F100" s="4" t="s">
        <v>1108</v>
      </c>
    </row>
    <row r="101" spans="2:6" ht="15">
      <c r="B101" s="16">
        <v>87</v>
      </c>
      <c r="C101" t="s">
        <v>1109</v>
      </c>
      <c r="D101" t="s">
        <v>99</v>
      </c>
      <c r="E101" s="49" t="s">
        <v>415</v>
      </c>
      <c r="F101" s="4" t="s">
        <v>1110</v>
      </c>
    </row>
    <row r="102" spans="2:6" ht="15">
      <c r="B102" s="16">
        <v>88</v>
      </c>
      <c r="C102" t="s">
        <v>1111</v>
      </c>
      <c r="D102" t="s">
        <v>220</v>
      </c>
      <c r="E102" s="49" t="s">
        <v>418</v>
      </c>
      <c r="F102" s="4" t="s">
        <v>1112</v>
      </c>
    </row>
    <row r="103" spans="2:6" ht="15">
      <c r="B103" s="16">
        <v>89</v>
      </c>
      <c r="C103" t="s">
        <v>1113</v>
      </c>
      <c r="D103" t="s">
        <v>1114</v>
      </c>
      <c r="E103" s="49" t="s">
        <v>415</v>
      </c>
      <c r="F103" s="4" t="s">
        <v>1115</v>
      </c>
    </row>
    <row r="104" spans="2:6" ht="15">
      <c r="B104" s="16">
        <v>90</v>
      </c>
      <c r="C104" t="s">
        <v>1116</v>
      </c>
      <c r="D104" t="s">
        <v>60</v>
      </c>
      <c r="E104" s="49" t="s">
        <v>418</v>
      </c>
      <c r="F104" s="4" t="s">
        <v>851</v>
      </c>
    </row>
    <row r="105" spans="2:6" ht="15">
      <c r="B105" s="16">
        <v>91</v>
      </c>
      <c r="C105" t="s">
        <v>1117</v>
      </c>
      <c r="D105" t="s">
        <v>112</v>
      </c>
      <c r="E105" s="49" t="s">
        <v>426</v>
      </c>
      <c r="F105" s="4" t="s">
        <v>1118</v>
      </c>
    </row>
    <row r="106" spans="2:6" ht="15">
      <c r="B106" s="16">
        <v>92</v>
      </c>
      <c r="C106" t="s">
        <v>680</v>
      </c>
      <c r="D106" t="s">
        <v>65</v>
      </c>
      <c r="E106" s="49" t="s">
        <v>426</v>
      </c>
      <c r="F106" s="4" t="s">
        <v>853</v>
      </c>
    </row>
    <row r="107" spans="2:6" ht="15">
      <c r="B107" s="16">
        <v>93</v>
      </c>
      <c r="C107" t="s">
        <v>1119</v>
      </c>
      <c r="D107" t="s">
        <v>86</v>
      </c>
      <c r="E107" s="49" t="s">
        <v>415</v>
      </c>
      <c r="F107" s="4" t="s">
        <v>1120</v>
      </c>
    </row>
    <row r="108" spans="2:6" ht="15">
      <c r="B108" s="16">
        <v>94</v>
      </c>
      <c r="C108" t="s">
        <v>1125</v>
      </c>
      <c r="D108" t="s">
        <v>99</v>
      </c>
      <c r="E108" s="49" t="s">
        <v>415</v>
      </c>
      <c r="F108" s="4" t="s">
        <v>855</v>
      </c>
    </row>
    <row r="109" spans="2:6" ht="15">
      <c r="B109" s="16">
        <v>95</v>
      </c>
      <c r="C109" t="s">
        <v>913</v>
      </c>
      <c r="D109" t="s">
        <v>274</v>
      </c>
      <c r="E109" s="49" t="s">
        <v>419</v>
      </c>
      <c r="F109" s="4" t="s">
        <v>1121</v>
      </c>
    </row>
    <row r="110" spans="2:6" ht="15">
      <c r="B110" s="16">
        <v>96</v>
      </c>
      <c r="C110" t="s">
        <v>1122</v>
      </c>
      <c r="D110" t="s">
        <v>1123</v>
      </c>
      <c r="E110" s="49" t="s">
        <v>419</v>
      </c>
      <c r="F110" s="4" t="s">
        <v>1121</v>
      </c>
    </row>
    <row r="111" spans="2:6" ht="15">
      <c r="B111" s="16">
        <v>97</v>
      </c>
      <c r="C111" t="s">
        <v>1124</v>
      </c>
      <c r="D111" t="s">
        <v>55</v>
      </c>
      <c r="E111" s="49" t="s">
        <v>415</v>
      </c>
      <c r="F111" s="4" t="s">
        <v>1121</v>
      </c>
    </row>
    <row r="112" spans="2:6" ht="15">
      <c r="B112" s="16">
        <v>98</v>
      </c>
      <c r="C112" t="s">
        <v>1126</v>
      </c>
      <c r="D112" t="s">
        <v>714</v>
      </c>
      <c r="E112" s="49" t="s">
        <v>433</v>
      </c>
      <c r="F112" s="4" t="s">
        <v>857</v>
      </c>
    </row>
    <row r="113" spans="2:6" ht="15">
      <c r="B113" s="16">
        <v>99</v>
      </c>
      <c r="C113" t="s">
        <v>1127</v>
      </c>
      <c r="D113" t="s">
        <v>82</v>
      </c>
      <c r="E113" s="49" t="s">
        <v>426</v>
      </c>
      <c r="F113" s="4" t="s">
        <v>444</v>
      </c>
    </row>
    <row r="114" spans="2:6" ht="15">
      <c r="B114" s="16">
        <v>100</v>
      </c>
      <c r="C114" t="s">
        <v>1128</v>
      </c>
      <c r="D114" t="s">
        <v>52</v>
      </c>
      <c r="E114" s="49" t="s">
        <v>415</v>
      </c>
      <c r="F114" s="4" t="s">
        <v>860</v>
      </c>
    </row>
    <row r="115" spans="2:6" ht="15">
      <c r="B115" s="16">
        <v>101</v>
      </c>
      <c r="C115" t="s">
        <v>1129</v>
      </c>
      <c r="D115" t="s">
        <v>283</v>
      </c>
      <c r="E115" s="49" t="s">
        <v>419</v>
      </c>
      <c r="F115" s="4" t="s">
        <v>1130</v>
      </c>
    </row>
    <row r="116" spans="2:6" ht="15">
      <c r="B116" s="16">
        <v>102</v>
      </c>
      <c r="C116" t="s">
        <v>1131</v>
      </c>
      <c r="D116" t="s">
        <v>73</v>
      </c>
      <c r="E116" s="49" t="s">
        <v>419</v>
      </c>
      <c r="F116" s="4" t="s">
        <v>1130</v>
      </c>
    </row>
    <row r="117" spans="2:6" ht="15">
      <c r="B117" s="16">
        <v>103</v>
      </c>
      <c r="C117" t="s">
        <v>1132</v>
      </c>
      <c r="D117" t="s">
        <v>82</v>
      </c>
      <c r="E117" s="49" t="s">
        <v>415</v>
      </c>
      <c r="F117" s="4" t="s">
        <v>1133</v>
      </c>
    </row>
    <row r="118" spans="2:6" ht="15">
      <c r="B118" s="16">
        <v>104</v>
      </c>
      <c r="C118" t="s">
        <v>1134</v>
      </c>
      <c r="D118" t="s">
        <v>50</v>
      </c>
      <c r="E118" s="49" t="s">
        <v>426</v>
      </c>
      <c r="F118" s="4" t="s">
        <v>1135</v>
      </c>
    </row>
    <row r="119" spans="2:6" ht="15">
      <c r="B119" s="16">
        <v>105</v>
      </c>
      <c r="C119" t="s">
        <v>1136</v>
      </c>
      <c r="D119" t="s">
        <v>73</v>
      </c>
      <c r="E119" s="49" t="s">
        <v>415</v>
      </c>
      <c r="F119" s="4" t="s">
        <v>1137</v>
      </c>
    </row>
    <row r="120" spans="2:6" ht="15">
      <c r="B120" s="16">
        <v>106</v>
      </c>
      <c r="C120" t="s">
        <v>1138</v>
      </c>
      <c r="D120" t="s">
        <v>210</v>
      </c>
      <c r="E120" s="49" t="s">
        <v>415</v>
      </c>
      <c r="F120" s="4" t="s">
        <v>1139</v>
      </c>
    </row>
    <row r="121" spans="2:6" ht="15">
      <c r="B121" s="16">
        <v>107</v>
      </c>
      <c r="C121" t="s">
        <v>1140</v>
      </c>
      <c r="D121" t="s">
        <v>73</v>
      </c>
      <c r="E121" s="49" t="s">
        <v>419</v>
      </c>
      <c r="F121" s="4" t="s">
        <v>1141</v>
      </c>
    </row>
    <row r="122" spans="2:6" ht="15">
      <c r="B122" s="16">
        <v>108</v>
      </c>
      <c r="C122" t="s">
        <v>1142</v>
      </c>
      <c r="D122" t="s">
        <v>86</v>
      </c>
      <c r="E122" s="49" t="s">
        <v>415</v>
      </c>
      <c r="F122" s="4" t="s">
        <v>1143</v>
      </c>
    </row>
    <row r="123" spans="2:6" ht="15">
      <c r="B123" s="16">
        <v>109</v>
      </c>
      <c r="C123" t="s">
        <v>1144</v>
      </c>
      <c r="D123" t="s">
        <v>62</v>
      </c>
      <c r="E123" s="49" t="s">
        <v>418</v>
      </c>
      <c r="F123" s="4" t="s">
        <v>1145</v>
      </c>
    </row>
    <row r="124" spans="2:6" ht="15">
      <c r="B124" s="16">
        <v>110</v>
      </c>
      <c r="C124" t="s">
        <v>1146</v>
      </c>
      <c r="D124" t="s">
        <v>114</v>
      </c>
      <c r="E124" s="49" t="s">
        <v>415</v>
      </c>
      <c r="F124" s="4" t="s">
        <v>1147</v>
      </c>
    </row>
    <row r="125" spans="2:6" ht="15">
      <c r="B125" s="16">
        <v>111</v>
      </c>
      <c r="C125" t="s">
        <v>1148</v>
      </c>
      <c r="D125" t="s">
        <v>210</v>
      </c>
      <c r="E125" s="49" t="s">
        <v>419</v>
      </c>
      <c r="F125" s="4" t="s">
        <v>1149</v>
      </c>
    </row>
    <row r="126" spans="2:6" ht="15">
      <c r="B126" s="16">
        <v>112</v>
      </c>
      <c r="C126" t="s">
        <v>661</v>
      </c>
      <c r="D126" t="s">
        <v>114</v>
      </c>
      <c r="E126" s="49" t="s">
        <v>415</v>
      </c>
      <c r="F126" s="4" t="s">
        <v>876</v>
      </c>
    </row>
    <row r="127" spans="2:6" ht="15">
      <c r="B127" s="16">
        <v>113</v>
      </c>
      <c r="C127" t="s">
        <v>1127</v>
      </c>
      <c r="D127" t="s">
        <v>285</v>
      </c>
      <c r="E127" s="49" t="s">
        <v>415</v>
      </c>
      <c r="F127" s="4" t="s">
        <v>1150</v>
      </c>
    </row>
    <row r="128" spans="2:6" ht="15">
      <c r="B128" s="16">
        <v>114</v>
      </c>
      <c r="C128" t="s">
        <v>1151</v>
      </c>
      <c r="D128" t="s">
        <v>99</v>
      </c>
      <c r="E128" s="49" t="s">
        <v>419</v>
      </c>
      <c r="F128" s="4" t="s">
        <v>885</v>
      </c>
    </row>
    <row r="129" spans="2:6" ht="15">
      <c r="B129" s="16">
        <v>115</v>
      </c>
      <c r="C129" t="s">
        <v>1152</v>
      </c>
      <c r="D129" t="s">
        <v>1153</v>
      </c>
      <c r="E129" s="49" t="s">
        <v>415</v>
      </c>
      <c r="F129" s="4" t="s">
        <v>1154</v>
      </c>
    </row>
    <row r="130" spans="2:6" ht="15">
      <c r="B130" s="16">
        <v>116</v>
      </c>
      <c r="C130" t="s">
        <v>1155</v>
      </c>
      <c r="D130" t="s">
        <v>50</v>
      </c>
      <c r="E130" s="49" t="s">
        <v>433</v>
      </c>
      <c r="F130" s="4" t="s">
        <v>1156</v>
      </c>
    </row>
    <row r="131" spans="2:6" ht="15">
      <c r="B131" s="16">
        <v>117</v>
      </c>
      <c r="C131" t="s">
        <v>1157</v>
      </c>
      <c r="D131" t="s">
        <v>321</v>
      </c>
      <c r="E131" s="49" t="s">
        <v>419</v>
      </c>
      <c r="F131" s="4" t="s">
        <v>1158</v>
      </c>
    </row>
    <row r="132" spans="2:6" ht="15">
      <c r="B132" s="16">
        <v>118</v>
      </c>
      <c r="C132" t="s">
        <v>284</v>
      </c>
      <c r="D132" t="s">
        <v>60</v>
      </c>
      <c r="E132" s="49" t="s">
        <v>419</v>
      </c>
      <c r="F132" s="4" t="s">
        <v>895</v>
      </c>
    </row>
    <row r="133" spans="2:6" ht="15">
      <c r="B133" s="16">
        <v>119</v>
      </c>
      <c r="C133" t="s">
        <v>1159</v>
      </c>
      <c r="D133" t="s">
        <v>112</v>
      </c>
      <c r="E133" s="49" t="s">
        <v>415</v>
      </c>
      <c r="F133" s="4" t="s">
        <v>898</v>
      </c>
    </row>
    <row r="134" spans="2:6" ht="15">
      <c r="B134" s="16">
        <v>120</v>
      </c>
      <c r="C134" t="s">
        <v>1160</v>
      </c>
      <c r="D134" t="s">
        <v>1161</v>
      </c>
      <c r="E134" s="49" t="s">
        <v>426</v>
      </c>
      <c r="F134" s="4" t="s">
        <v>1162</v>
      </c>
    </row>
    <row r="135" spans="2:6" ht="15">
      <c r="B135" s="16">
        <v>121</v>
      </c>
      <c r="C135" t="s">
        <v>1163</v>
      </c>
      <c r="D135" t="s">
        <v>205</v>
      </c>
      <c r="E135" s="49" t="s">
        <v>418</v>
      </c>
      <c r="F135" s="4" t="s">
        <v>1164</v>
      </c>
    </row>
    <row r="136" spans="2:6" ht="15">
      <c r="B136" s="16">
        <v>122</v>
      </c>
      <c r="C136" t="s">
        <v>743</v>
      </c>
      <c r="D136" t="s">
        <v>205</v>
      </c>
      <c r="E136" s="49" t="s">
        <v>415</v>
      </c>
      <c r="F136" s="4" t="s">
        <v>1165</v>
      </c>
    </row>
    <row r="137" spans="2:6" ht="15">
      <c r="B137" s="16">
        <v>123</v>
      </c>
      <c r="C137" t="s">
        <v>1166</v>
      </c>
      <c r="D137" t="s">
        <v>203</v>
      </c>
      <c r="E137" s="49" t="s">
        <v>419</v>
      </c>
      <c r="F137" s="4" t="s">
        <v>1167</v>
      </c>
    </row>
    <row r="138" spans="2:6" ht="15">
      <c r="B138" s="16">
        <v>124</v>
      </c>
      <c r="C138" t="s">
        <v>1168</v>
      </c>
      <c r="D138" t="s">
        <v>719</v>
      </c>
      <c r="E138" s="49" t="s">
        <v>415</v>
      </c>
      <c r="F138" s="4" t="s">
        <v>1169</v>
      </c>
    </row>
    <row r="139" spans="2:6" ht="15">
      <c r="B139" s="16">
        <v>125</v>
      </c>
      <c r="C139" t="s">
        <v>1170</v>
      </c>
      <c r="D139" t="s">
        <v>52</v>
      </c>
      <c r="E139" s="49" t="s">
        <v>415</v>
      </c>
      <c r="F139" s="4" t="s">
        <v>1171</v>
      </c>
    </row>
    <row r="140" spans="2:6" ht="15">
      <c r="B140" s="16">
        <v>126</v>
      </c>
      <c r="C140" t="s">
        <v>1172</v>
      </c>
      <c r="D140" t="s">
        <v>73</v>
      </c>
      <c r="E140" s="49" t="s">
        <v>415</v>
      </c>
      <c r="F140" s="4" t="s">
        <v>1173</v>
      </c>
    </row>
    <row r="141" spans="2:6" ht="15">
      <c r="B141" s="16">
        <v>127</v>
      </c>
      <c r="C141" t="s">
        <v>1174</v>
      </c>
      <c r="D141" t="s">
        <v>82</v>
      </c>
      <c r="E141" s="49" t="s">
        <v>415</v>
      </c>
      <c r="F141" s="4" t="s">
        <v>1175</v>
      </c>
    </row>
    <row r="142" spans="2:6" ht="15">
      <c r="B142" s="16">
        <v>128</v>
      </c>
      <c r="C142" t="s">
        <v>1176</v>
      </c>
      <c r="D142" t="s">
        <v>73</v>
      </c>
      <c r="E142" s="49" t="s">
        <v>415</v>
      </c>
      <c r="F142" s="4" t="s">
        <v>1177</v>
      </c>
    </row>
    <row r="143" spans="2:6" ht="15">
      <c r="B143" s="16">
        <v>129</v>
      </c>
      <c r="C143" t="s">
        <v>1178</v>
      </c>
      <c r="D143" t="s">
        <v>55</v>
      </c>
      <c r="E143" s="49" t="s">
        <v>415</v>
      </c>
      <c r="F143" s="4" t="s">
        <v>454</v>
      </c>
    </row>
    <row r="144" spans="2:6" ht="15">
      <c r="B144" s="16">
        <v>130</v>
      </c>
      <c r="C144" t="s">
        <v>1179</v>
      </c>
      <c r="D144" t="s">
        <v>50</v>
      </c>
      <c r="E144" s="49" t="s">
        <v>419</v>
      </c>
      <c r="F144" s="4" t="s">
        <v>1180</v>
      </c>
    </row>
    <row r="145" spans="2:6" ht="15">
      <c r="B145" s="16">
        <v>131</v>
      </c>
      <c r="C145" t="s">
        <v>1181</v>
      </c>
      <c r="D145" t="s">
        <v>50</v>
      </c>
      <c r="E145" s="49" t="s">
        <v>415</v>
      </c>
      <c r="F145" s="4" t="s">
        <v>1182</v>
      </c>
    </row>
    <row r="146" spans="2:6" ht="15">
      <c r="B146" s="16">
        <v>132</v>
      </c>
      <c r="C146" t="s">
        <v>358</v>
      </c>
      <c r="D146" t="s">
        <v>84</v>
      </c>
      <c r="E146" s="49" t="s">
        <v>426</v>
      </c>
      <c r="F146" s="4" t="s">
        <v>904</v>
      </c>
    </row>
    <row r="147" spans="2:6" ht="15">
      <c r="B147" s="16">
        <v>133</v>
      </c>
      <c r="C147" t="s">
        <v>1183</v>
      </c>
      <c r="D147" t="s">
        <v>385</v>
      </c>
      <c r="E147" s="49" t="s">
        <v>415</v>
      </c>
      <c r="F147" s="4" t="s">
        <v>1184</v>
      </c>
    </row>
    <row r="148" spans="2:6" ht="15">
      <c r="B148" s="16">
        <v>134</v>
      </c>
      <c r="C148" t="s">
        <v>1185</v>
      </c>
      <c r="D148" t="s">
        <v>1186</v>
      </c>
      <c r="E148" s="49" t="s">
        <v>419</v>
      </c>
      <c r="F148" s="4" t="s">
        <v>1187</v>
      </c>
    </row>
    <row r="149" spans="2:6" ht="15">
      <c r="B149" s="16">
        <v>135</v>
      </c>
      <c r="C149" t="s">
        <v>1188</v>
      </c>
      <c r="D149" t="s">
        <v>44</v>
      </c>
      <c r="E149" s="49" t="s">
        <v>418</v>
      </c>
      <c r="F149" s="4" t="s">
        <v>906</v>
      </c>
    </row>
    <row r="150" spans="2:6" ht="15">
      <c r="B150" s="16">
        <v>136</v>
      </c>
      <c r="C150" t="s">
        <v>1189</v>
      </c>
      <c r="D150" t="s">
        <v>80</v>
      </c>
      <c r="E150" s="49" t="s">
        <v>419</v>
      </c>
      <c r="F150" s="4" t="s">
        <v>1190</v>
      </c>
    </row>
    <row r="151" spans="2:6" ht="15">
      <c r="B151" s="16">
        <v>137</v>
      </c>
      <c r="C151" t="s">
        <v>1191</v>
      </c>
      <c r="D151" t="s">
        <v>60</v>
      </c>
      <c r="E151" s="49" t="s">
        <v>419</v>
      </c>
      <c r="F151" s="4" t="s">
        <v>1192</v>
      </c>
    </row>
    <row r="152" spans="2:6" ht="15">
      <c r="B152" s="16">
        <v>138</v>
      </c>
      <c r="C152" t="s">
        <v>1193</v>
      </c>
      <c r="D152" t="s">
        <v>78</v>
      </c>
      <c r="E152" s="49" t="s">
        <v>418</v>
      </c>
      <c r="F152" s="4" t="s">
        <v>1194</v>
      </c>
    </row>
    <row r="153" spans="2:6" ht="15">
      <c r="B153" s="16">
        <v>139</v>
      </c>
      <c r="C153" t="s">
        <v>1195</v>
      </c>
      <c r="D153" t="s">
        <v>86</v>
      </c>
      <c r="E153" s="49" t="s">
        <v>419</v>
      </c>
      <c r="F153" s="4" t="s">
        <v>1196</v>
      </c>
    </row>
    <row r="154" spans="2:6" ht="15">
      <c r="B154" s="16">
        <v>140</v>
      </c>
      <c r="C154" t="s">
        <v>1197</v>
      </c>
      <c r="D154" t="s">
        <v>321</v>
      </c>
      <c r="E154" s="49" t="s">
        <v>419</v>
      </c>
      <c r="F154" s="4" t="s">
        <v>1198</v>
      </c>
    </row>
    <row r="155" spans="2:6" ht="15">
      <c r="B155" s="16">
        <v>141</v>
      </c>
      <c r="C155" t="s">
        <v>1199</v>
      </c>
      <c r="D155" t="s">
        <v>1200</v>
      </c>
      <c r="E155" s="49" t="s">
        <v>415</v>
      </c>
      <c r="F155" s="4" t="s">
        <v>1201</v>
      </c>
    </row>
    <row r="156" spans="2:6" ht="15">
      <c r="B156" s="16">
        <v>142</v>
      </c>
      <c r="C156" t="s">
        <v>1202</v>
      </c>
      <c r="D156" t="s">
        <v>82</v>
      </c>
      <c r="E156" s="49" t="s">
        <v>419</v>
      </c>
      <c r="F156" s="4" t="s">
        <v>1203</v>
      </c>
    </row>
    <row r="157" spans="2:6" ht="15">
      <c r="B157" s="16">
        <v>143</v>
      </c>
      <c r="C157" t="s">
        <v>1204</v>
      </c>
      <c r="D157" t="s">
        <v>73</v>
      </c>
      <c r="E157" s="49" t="s">
        <v>418</v>
      </c>
      <c r="F157" s="4" t="s">
        <v>1203</v>
      </c>
    </row>
    <row r="158" spans="2:6" ht="15">
      <c r="B158" s="16">
        <v>144</v>
      </c>
      <c r="C158" t="s">
        <v>1205</v>
      </c>
      <c r="D158" t="s">
        <v>274</v>
      </c>
      <c r="E158" s="49" t="s">
        <v>419</v>
      </c>
      <c r="F158" s="4" t="s">
        <v>1206</v>
      </c>
    </row>
    <row r="159" spans="2:6" ht="15">
      <c r="B159" s="16">
        <v>145</v>
      </c>
      <c r="C159" t="s">
        <v>1207</v>
      </c>
      <c r="D159" t="s">
        <v>69</v>
      </c>
      <c r="E159" s="49" t="s">
        <v>419</v>
      </c>
      <c r="F159" s="4" t="s">
        <v>1208</v>
      </c>
    </row>
    <row r="160" spans="2:6" ht="15">
      <c r="B160" s="16">
        <v>146</v>
      </c>
      <c r="C160" t="s">
        <v>1209</v>
      </c>
      <c r="D160" t="s">
        <v>60</v>
      </c>
      <c r="E160" s="49" t="s">
        <v>419</v>
      </c>
      <c r="F160" s="4" t="s">
        <v>1210</v>
      </c>
    </row>
    <row r="161" spans="2:6" ht="15">
      <c r="B161" s="16">
        <v>147</v>
      </c>
      <c r="C161" t="s">
        <v>1211</v>
      </c>
      <c r="D161" t="s">
        <v>1212</v>
      </c>
      <c r="E161" s="49" t="s">
        <v>426</v>
      </c>
      <c r="F161" s="4" t="s">
        <v>908</v>
      </c>
    </row>
    <row r="162" spans="2:6" ht="15">
      <c r="B162" s="16">
        <v>148</v>
      </c>
      <c r="C162" t="s">
        <v>1213</v>
      </c>
      <c r="D162" t="s">
        <v>283</v>
      </c>
      <c r="E162" s="49" t="s">
        <v>418</v>
      </c>
      <c r="F162" s="4" t="s">
        <v>1214</v>
      </c>
    </row>
    <row r="163" spans="2:6" ht="15">
      <c r="B163" s="16">
        <v>149</v>
      </c>
      <c r="C163" t="s">
        <v>1215</v>
      </c>
      <c r="D163" t="s">
        <v>80</v>
      </c>
      <c r="E163" s="49" t="s">
        <v>426</v>
      </c>
      <c r="F163" s="4" t="s">
        <v>1216</v>
      </c>
    </row>
    <row r="164" spans="2:6" ht="15">
      <c r="B164" s="16">
        <v>150</v>
      </c>
      <c r="C164" t="s">
        <v>1217</v>
      </c>
      <c r="D164" t="s">
        <v>73</v>
      </c>
      <c r="E164" s="49" t="s">
        <v>433</v>
      </c>
      <c r="F164" s="4" t="s">
        <v>1218</v>
      </c>
    </row>
    <row r="165" spans="2:6" ht="15">
      <c r="B165" s="16">
        <v>151</v>
      </c>
      <c r="C165" t="s">
        <v>1219</v>
      </c>
      <c r="D165" t="s">
        <v>407</v>
      </c>
      <c r="E165" s="49" t="s">
        <v>418</v>
      </c>
      <c r="F165" s="4" t="s">
        <v>1220</v>
      </c>
    </row>
    <row r="166" spans="2:6" ht="15">
      <c r="B166" s="16">
        <v>152</v>
      </c>
      <c r="C166" t="s">
        <v>301</v>
      </c>
      <c r="D166" t="s">
        <v>65</v>
      </c>
      <c r="E166" s="49" t="s">
        <v>419</v>
      </c>
      <c r="F166" s="4" t="s">
        <v>1221</v>
      </c>
    </row>
    <row r="167" spans="2:6" ht="15">
      <c r="B167" s="16">
        <v>153</v>
      </c>
      <c r="C167" t="s">
        <v>1062</v>
      </c>
      <c r="D167" t="s">
        <v>80</v>
      </c>
      <c r="E167" s="49" t="s">
        <v>426</v>
      </c>
      <c r="F167" s="4" t="s">
        <v>1222</v>
      </c>
    </row>
    <row r="168" spans="2:6" ht="15">
      <c r="B168" s="16">
        <v>154</v>
      </c>
      <c r="C168" t="s">
        <v>815</v>
      </c>
      <c r="D168" t="s">
        <v>84</v>
      </c>
      <c r="E168" s="49" t="s">
        <v>460</v>
      </c>
      <c r="F168" s="4" t="s">
        <v>1223</v>
      </c>
    </row>
    <row r="169" spans="2:6" ht="15">
      <c r="B169" s="16">
        <v>155</v>
      </c>
      <c r="C169" t="s">
        <v>341</v>
      </c>
      <c r="D169" t="s">
        <v>52</v>
      </c>
      <c r="E169" s="49" t="s">
        <v>419</v>
      </c>
      <c r="F169" s="4" t="s">
        <v>1224</v>
      </c>
    </row>
    <row r="170" spans="2:6" ht="15">
      <c r="B170" s="16">
        <v>156</v>
      </c>
      <c r="C170" t="s">
        <v>1225</v>
      </c>
      <c r="D170" t="s">
        <v>73</v>
      </c>
      <c r="E170" s="49" t="s">
        <v>419</v>
      </c>
      <c r="F170" s="4" t="s">
        <v>1226</v>
      </c>
    </row>
    <row r="171" spans="2:6" ht="15">
      <c r="B171" s="16">
        <v>157</v>
      </c>
      <c r="C171" t="s">
        <v>1227</v>
      </c>
      <c r="D171" t="s">
        <v>73</v>
      </c>
      <c r="E171" s="49" t="s">
        <v>415</v>
      </c>
      <c r="F171" s="4" t="s">
        <v>1228</v>
      </c>
    </row>
    <row r="172" spans="2:6" ht="15">
      <c r="B172" s="16">
        <v>158</v>
      </c>
      <c r="C172" t="s">
        <v>1229</v>
      </c>
      <c r="D172" t="s">
        <v>69</v>
      </c>
      <c r="E172" s="49" t="s">
        <v>419</v>
      </c>
      <c r="F172" s="4" t="s">
        <v>1230</v>
      </c>
    </row>
    <row r="173" spans="2:6" ht="15">
      <c r="B173" s="16">
        <v>159</v>
      </c>
      <c r="C173" t="s">
        <v>1231</v>
      </c>
      <c r="D173" t="s">
        <v>285</v>
      </c>
      <c r="E173" s="49" t="s">
        <v>418</v>
      </c>
      <c r="F173" s="4" t="s">
        <v>932</v>
      </c>
    </row>
    <row r="174" spans="2:6" ht="15">
      <c r="B174" s="16">
        <v>160</v>
      </c>
      <c r="C174" t="s">
        <v>1136</v>
      </c>
      <c r="D174" t="s">
        <v>69</v>
      </c>
      <c r="E174" s="49" t="s">
        <v>415</v>
      </c>
      <c r="F174" s="4" t="s">
        <v>1232</v>
      </c>
    </row>
    <row r="175" spans="2:6" ht="15">
      <c r="B175" s="16">
        <v>161</v>
      </c>
      <c r="C175" t="s">
        <v>1233</v>
      </c>
      <c r="D175" t="s">
        <v>1234</v>
      </c>
      <c r="E175" s="49" t="s">
        <v>460</v>
      </c>
      <c r="F175" s="4" t="s">
        <v>481</v>
      </c>
    </row>
    <row r="176" spans="2:6" ht="15">
      <c r="B176" s="16">
        <v>162</v>
      </c>
      <c r="C176" t="s">
        <v>1235</v>
      </c>
      <c r="D176" t="s">
        <v>285</v>
      </c>
      <c r="E176" s="49" t="s">
        <v>415</v>
      </c>
      <c r="F176" s="4" t="s">
        <v>1236</v>
      </c>
    </row>
    <row r="177" spans="2:6" ht="15">
      <c r="B177" s="16">
        <v>163</v>
      </c>
      <c r="C177" t="s">
        <v>1237</v>
      </c>
      <c r="D177" t="s">
        <v>285</v>
      </c>
      <c r="E177" s="49" t="s">
        <v>419</v>
      </c>
      <c r="F177" s="4" t="s">
        <v>1238</v>
      </c>
    </row>
    <row r="178" spans="2:6" ht="15">
      <c r="B178" s="16">
        <v>164</v>
      </c>
      <c r="C178" t="s">
        <v>305</v>
      </c>
      <c r="D178" t="s">
        <v>46</v>
      </c>
      <c r="E178" s="49" t="s">
        <v>419</v>
      </c>
      <c r="F178" s="4" t="s">
        <v>485</v>
      </c>
    </row>
    <row r="179" spans="2:6" ht="15">
      <c r="B179" s="16">
        <v>165</v>
      </c>
      <c r="C179" t="s">
        <v>1239</v>
      </c>
      <c r="D179" t="s">
        <v>1240</v>
      </c>
      <c r="E179" s="49" t="s">
        <v>415</v>
      </c>
      <c r="F179" s="4" t="s">
        <v>938</v>
      </c>
    </row>
    <row r="180" spans="2:6" ht="15">
      <c r="B180" s="16">
        <v>166</v>
      </c>
      <c r="C180" t="s">
        <v>1241</v>
      </c>
      <c r="D180" t="s">
        <v>210</v>
      </c>
      <c r="E180" s="49" t="s">
        <v>415</v>
      </c>
      <c r="F180" s="4" t="s">
        <v>1242</v>
      </c>
    </row>
    <row r="181" spans="2:6" ht="15">
      <c r="B181" s="16">
        <v>167</v>
      </c>
      <c r="C181" t="s">
        <v>1243</v>
      </c>
      <c r="D181" t="s">
        <v>280</v>
      </c>
      <c r="E181" s="49" t="s">
        <v>426</v>
      </c>
      <c r="F181" s="4" t="s">
        <v>1244</v>
      </c>
    </row>
    <row r="182" spans="2:6" ht="15">
      <c r="B182" s="16">
        <v>168</v>
      </c>
      <c r="C182" t="s">
        <v>1245</v>
      </c>
      <c r="D182" t="s">
        <v>69</v>
      </c>
      <c r="E182" s="49" t="s">
        <v>460</v>
      </c>
      <c r="F182" s="4" t="s">
        <v>1246</v>
      </c>
    </row>
    <row r="183" spans="2:6" ht="15">
      <c r="B183" s="16">
        <v>169</v>
      </c>
      <c r="C183" t="s">
        <v>1247</v>
      </c>
      <c r="D183" t="s">
        <v>52</v>
      </c>
      <c r="E183" s="49" t="s">
        <v>415</v>
      </c>
      <c r="F183" s="4" t="s">
        <v>1248</v>
      </c>
    </row>
    <row r="184" spans="2:6" ht="15">
      <c r="B184" s="16">
        <v>170</v>
      </c>
      <c r="C184" t="s">
        <v>1249</v>
      </c>
      <c r="D184" t="s">
        <v>1250</v>
      </c>
      <c r="E184" s="49" t="s">
        <v>415</v>
      </c>
      <c r="F184" s="4" t="s">
        <v>1251</v>
      </c>
    </row>
    <row r="185" spans="2:6" ht="15">
      <c r="B185" s="16">
        <v>171</v>
      </c>
      <c r="C185" t="s">
        <v>1055</v>
      </c>
      <c r="D185" t="s">
        <v>112</v>
      </c>
      <c r="E185" s="49" t="s">
        <v>418</v>
      </c>
      <c r="F185" s="4" t="s">
        <v>1252</v>
      </c>
    </row>
    <row r="186" spans="2:6" ht="15">
      <c r="B186" s="16">
        <v>172</v>
      </c>
      <c r="C186" t="s">
        <v>1253</v>
      </c>
      <c r="D186" t="s">
        <v>50</v>
      </c>
      <c r="E186" s="49" t="s">
        <v>415</v>
      </c>
      <c r="F186" s="4" t="s">
        <v>1254</v>
      </c>
    </row>
    <row r="187" spans="2:6" ht="15">
      <c r="B187" s="16">
        <v>173</v>
      </c>
      <c r="C187" t="s">
        <v>1255</v>
      </c>
      <c r="D187" t="s">
        <v>1256</v>
      </c>
      <c r="E187" s="49" t="s">
        <v>426</v>
      </c>
      <c r="F187" s="4" t="s">
        <v>1257</v>
      </c>
    </row>
    <row r="188" spans="2:6" ht="15">
      <c r="B188" s="16">
        <v>174</v>
      </c>
      <c r="C188" t="s">
        <v>779</v>
      </c>
      <c r="D188" t="s">
        <v>99</v>
      </c>
      <c r="E188" s="49" t="s">
        <v>433</v>
      </c>
      <c r="F188" s="4" t="s">
        <v>1258</v>
      </c>
    </row>
    <row r="189" spans="2:6" ht="15">
      <c r="B189" s="16">
        <v>175</v>
      </c>
      <c r="C189" t="s">
        <v>198</v>
      </c>
      <c r="D189" t="s">
        <v>719</v>
      </c>
      <c r="E189" s="49" t="s">
        <v>415</v>
      </c>
      <c r="F189" s="4" t="s">
        <v>1259</v>
      </c>
    </row>
    <row r="190" spans="2:6" ht="15">
      <c r="B190" s="16">
        <v>176</v>
      </c>
      <c r="C190" t="s">
        <v>1260</v>
      </c>
      <c r="D190" t="s">
        <v>99</v>
      </c>
      <c r="E190" s="49" t="s">
        <v>415</v>
      </c>
      <c r="F190" s="4" t="s">
        <v>494</v>
      </c>
    </row>
    <row r="191" spans="2:6" ht="15">
      <c r="B191" s="16">
        <v>177</v>
      </c>
      <c r="C191" t="s">
        <v>1261</v>
      </c>
      <c r="D191" t="s">
        <v>86</v>
      </c>
      <c r="E191" s="49" t="s">
        <v>415</v>
      </c>
      <c r="F191" s="4" t="s">
        <v>1262</v>
      </c>
    </row>
    <row r="192" spans="2:6" ht="15">
      <c r="B192" s="16">
        <v>178</v>
      </c>
      <c r="C192" t="s">
        <v>403</v>
      </c>
      <c r="D192" t="s">
        <v>203</v>
      </c>
      <c r="E192" s="49" t="s">
        <v>419</v>
      </c>
      <c r="F192" s="4" t="s">
        <v>1263</v>
      </c>
    </row>
    <row r="193" spans="2:6" ht="15">
      <c r="B193" s="16">
        <v>179</v>
      </c>
      <c r="C193" t="s">
        <v>1266</v>
      </c>
      <c r="D193" t="s">
        <v>82</v>
      </c>
      <c r="E193" s="49" t="s">
        <v>418</v>
      </c>
      <c r="F193" s="4" t="s">
        <v>955</v>
      </c>
    </row>
    <row r="194" spans="2:6" ht="15">
      <c r="B194" s="16">
        <v>180</v>
      </c>
      <c r="C194" t="s">
        <v>1264</v>
      </c>
      <c r="D194" t="s">
        <v>48</v>
      </c>
      <c r="E194" s="49" t="s">
        <v>419</v>
      </c>
      <c r="F194" s="4" t="s">
        <v>1265</v>
      </c>
    </row>
    <row r="195" spans="2:6" ht="15">
      <c r="B195" s="16">
        <v>181</v>
      </c>
      <c r="C195" t="s">
        <v>1267</v>
      </c>
      <c r="D195" t="s">
        <v>1268</v>
      </c>
      <c r="E195" s="49" t="s">
        <v>418</v>
      </c>
      <c r="F195" s="4" t="s">
        <v>1265</v>
      </c>
    </row>
    <row r="196" spans="2:6" ht="15">
      <c r="B196" s="16">
        <v>182</v>
      </c>
      <c r="C196" t="s">
        <v>1105</v>
      </c>
      <c r="D196" t="s">
        <v>106</v>
      </c>
      <c r="E196" s="49" t="s">
        <v>418</v>
      </c>
      <c r="F196" s="4" t="s">
        <v>1269</v>
      </c>
    </row>
    <row r="197" spans="2:6" ht="15">
      <c r="B197" s="16">
        <v>183</v>
      </c>
      <c r="C197" t="s">
        <v>1270</v>
      </c>
      <c r="D197" t="s">
        <v>86</v>
      </c>
      <c r="E197" s="49" t="s">
        <v>415</v>
      </c>
      <c r="F197" s="4" t="s">
        <v>1271</v>
      </c>
    </row>
    <row r="198" spans="2:6" ht="15">
      <c r="B198" s="16">
        <v>184</v>
      </c>
      <c r="C198" t="s">
        <v>1272</v>
      </c>
      <c r="D198" t="s">
        <v>73</v>
      </c>
      <c r="E198" s="49" t="s">
        <v>415</v>
      </c>
      <c r="F198" s="4" t="s">
        <v>1273</v>
      </c>
    </row>
    <row r="199" spans="2:6" ht="15">
      <c r="B199" s="16">
        <v>185</v>
      </c>
      <c r="C199" t="s">
        <v>1274</v>
      </c>
      <c r="D199" t="s">
        <v>321</v>
      </c>
      <c r="E199" s="49" t="s">
        <v>415</v>
      </c>
      <c r="F199" s="4" t="s">
        <v>1275</v>
      </c>
    </row>
    <row r="200" spans="2:6" ht="15">
      <c r="B200" s="16">
        <v>186</v>
      </c>
      <c r="C200" t="s">
        <v>218</v>
      </c>
      <c r="D200" t="s">
        <v>65</v>
      </c>
      <c r="E200" s="49" t="s">
        <v>419</v>
      </c>
      <c r="F200" s="4" t="s">
        <v>1276</v>
      </c>
    </row>
    <row r="201" spans="2:6" ht="15">
      <c r="B201" s="16">
        <v>187</v>
      </c>
      <c r="C201" t="s">
        <v>1277</v>
      </c>
      <c r="D201" t="s">
        <v>99</v>
      </c>
      <c r="E201" s="49" t="s">
        <v>426</v>
      </c>
      <c r="F201" s="4" t="s">
        <v>1278</v>
      </c>
    </row>
    <row r="202" spans="2:6" ht="15">
      <c r="B202" s="16">
        <v>188</v>
      </c>
      <c r="C202" t="s">
        <v>1279</v>
      </c>
      <c r="D202" t="s">
        <v>99</v>
      </c>
      <c r="E202" s="49" t="s">
        <v>415</v>
      </c>
      <c r="F202" s="4" t="s">
        <v>1280</v>
      </c>
    </row>
    <row r="203" spans="2:6" ht="15">
      <c r="B203" s="16">
        <v>189</v>
      </c>
      <c r="C203" t="s">
        <v>1281</v>
      </c>
      <c r="D203" t="s">
        <v>69</v>
      </c>
      <c r="E203" s="49" t="s">
        <v>415</v>
      </c>
      <c r="F203" s="4" t="s">
        <v>968</v>
      </c>
    </row>
    <row r="204" spans="2:6" ht="15">
      <c r="B204" s="16">
        <v>190</v>
      </c>
      <c r="C204" t="s">
        <v>1231</v>
      </c>
      <c r="D204" t="s">
        <v>220</v>
      </c>
      <c r="E204" s="49" t="s">
        <v>415</v>
      </c>
      <c r="F204" s="4" t="s">
        <v>1282</v>
      </c>
    </row>
    <row r="205" spans="2:6" ht="15">
      <c r="B205" s="16">
        <v>191</v>
      </c>
      <c r="C205" t="s">
        <v>1283</v>
      </c>
      <c r="D205" t="s">
        <v>1240</v>
      </c>
      <c r="E205" s="49" t="s">
        <v>415</v>
      </c>
      <c r="F205" s="4" t="s">
        <v>1284</v>
      </c>
    </row>
    <row r="206" spans="2:6" ht="15">
      <c r="B206" s="16">
        <v>192</v>
      </c>
      <c r="C206" t="s">
        <v>173</v>
      </c>
      <c r="D206" t="s">
        <v>99</v>
      </c>
      <c r="E206" s="49" t="s">
        <v>415</v>
      </c>
      <c r="F206" s="4" t="s">
        <v>1284</v>
      </c>
    </row>
    <row r="207" spans="2:6" ht="15">
      <c r="B207" s="16">
        <v>193</v>
      </c>
      <c r="C207" t="s">
        <v>1285</v>
      </c>
      <c r="D207" t="s">
        <v>283</v>
      </c>
      <c r="E207" s="49" t="s">
        <v>419</v>
      </c>
      <c r="F207" s="4" t="s">
        <v>1286</v>
      </c>
    </row>
    <row r="208" spans="2:6" ht="15">
      <c r="B208" s="16">
        <v>194</v>
      </c>
      <c r="C208" t="s">
        <v>1287</v>
      </c>
      <c r="D208" t="s">
        <v>99</v>
      </c>
      <c r="E208" s="49" t="s">
        <v>418</v>
      </c>
      <c r="F208" s="4" t="s">
        <v>1288</v>
      </c>
    </row>
    <row r="209" spans="2:6" ht="15">
      <c r="B209" s="16">
        <v>195</v>
      </c>
      <c r="C209" t="s">
        <v>1289</v>
      </c>
      <c r="D209" t="s">
        <v>1290</v>
      </c>
      <c r="E209" s="49" t="s">
        <v>415</v>
      </c>
      <c r="F209" s="4" t="s">
        <v>1291</v>
      </c>
    </row>
    <row r="210" spans="2:6" ht="15">
      <c r="B210" s="16">
        <v>196</v>
      </c>
      <c r="C210" t="s">
        <v>1292</v>
      </c>
      <c r="D210" t="s">
        <v>114</v>
      </c>
      <c r="E210" s="49" t="s">
        <v>460</v>
      </c>
      <c r="F210" s="4" t="s">
        <v>1293</v>
      </c>
    </row>
    <row r="211" spans="2:6" ht="15">
      <c r="B211" s="16">
        <v>197</v>
      </c>
      <c r="C211" t="s">
        <v>1294</v>
      </c>
      <c r="D211" t="s">
        <v>65</v>
      </c>
      <c r="E211" s="49" t="s">
        <v>415</v>
      </c>
      <c r="F211" s="4" t="s">
        <v>1295</v>
      </c>
    </row>
    <row r="212" spans="2:6" ht="15">
      <c r="B212" s="16">
        <v>198</v>
      </c>
      <c r="C212" t="s">
        <v>1296</v>
      </c>
      <c r="D212" t="s">
        <v>1297</v>
      </c>
      <c r="E212" s="49" t="s">
        <v>415</v>
      </c>
      <c r="F212" s="4" t="s">
        <v>1298</v>
      </c>
    </row>
    <row r="213" spans="2:6" ht="15">
      <c r="B213" s="16">
        <v>199</v>
      </c>
      <c r="C213" t="s">
        <v>1299</v>
      </c>
      <c r="D213" t="s">
        <v>1300</v>
      </c>
      <c r="E213" s="49" t="s">
        <v>415</v>
      </c>
      <c r="F213" s="4" t="s">
        <v>1301</v>
      </c>
    </row>
    <row r="214" spans="2:6" ht="15">
      <c r="B214" s="16">
        <v>200</v>
      </c>
      <c r="C214" t="s">
        <v>310</v>
      </c>
      <c r="D214" t="s">
        <v>210</v>
      </c>
      <c r="E214" s="49" t="s">
        <v>415</v>
      </c>
      <c r="F214" s="4" t="s">
        <v>1302</v>
      </c>
    </row>
    <row r="215" spans="2:6" ht="15">
      <c r="B215" s="16">
        <v>201</v>
      </c>
      <c r="C215" t="s">
        <v>1303</v>
      </c>
      <c r="D215" t="s">
        <v>65</v>
      </c>
      <c r="E215" s="49" t="s">
        <v>415</v>
      </c>
      <c r="F215" s="4" t="s">
        <v>1304</v>
      </c>
    </row>
    <row r="216" spans="2:6" ht="15">
      <c r="B216" s="16">
        <v>202</v>
      </c>
      <c r="C216" t="s">
        <v>1305</v>
      </c>
      <c r="D216" t="s">
        <v>82</v>
      </c>
      <c r="E216" s="49" t="s">
        <v>415</v>
      </c>
      <c r="F216" s="4" t="s">
        <v>1306</v>
      </c>
    </row>
    <row r="217" spans="2:6" ht="15">
      <c r="B217" s="16">
        <v>203</v>
      </c>
      <c r="C217" t="s">
        <v>1307</v>
      </c>
      <c r="D217" t="s">
        <v>99</v>
      </c>
      <c r="E217" s="49" t="s">
        <v>426</v>
      </c>
      <c r="F217" s="4" t="s">
        <v>1308</v>
      </c>
    </row>
    <row r="218" spans="2:6" ht="15">
      <c r="B218" s="16">
        <v>204</v>
      </c>
      <c r="C218" t="s">
        <v>1309</v>
      </c>
      <c r="D218" t="s">
        <v>684</v>
      </c>
      <c r="E218" s="49" t="s">
        <v>426</v>
      </c>
      <c r="F218" s="4" t="s">
        <v>1310</v>
      </c>
    </row>
    <row r="219" spans="2:6" ht="15">
      <c r="B219" s="16">
        <v>205</v>
      </c>
      <c r="C219" t="s">
        <v>1311</v>
      </c>
      <c r="D219" t="s">
        <v>1312</v>
      </c>
      <c r="E219" s="49" t="s">
        <v>415</v>
      </c>
      <c r="F219" s="4" t="s">
        <v>1313</v>
      </c>
    </row>
    <row r="220" spans="2:6" ht="15">
      <c r="B220" s="16">
        <v>206</v>
      </c>
      <c r="C220" t="s">
        <v>1314</v>
      </c>
      <c r="D220" t="s">
        <v>1315</v>
      </c>
      <c r="E220" s="49" t="s">
        <v>418</v>
      </c>
      <c r="F220" s="4" t="s">
        <v>1316</v>
      </c>
    </row>
    <row r="221" spans="2:6" ht="15">
      <c r="B221" s="16">
        <v>207</v>
      </c>
      <c r="C221" t="s">
        <v>1091</v>
      </c>
      <c r="D221" t="s">
        <v>1317</v>
      </c>
      <c r="E221" s="49" t="s">
        <v>418</v>
      </c>
      <c r="F221" s="4" t="s">
        <v>1318</v>
      </c>
    </row>
    <row r="222" spans="2:6" ht="15">
      <c r="B222" s="16">
        <v>208</v>
      </c>
      <c r="C222" t="s">
        <v>1319</v>
      </c>
      <c r="D222" t="s">
        <v>48</v>
      </c>
      <c r="E222" s="49" t="s">
        <v>460</v>
      </c>
      <c r="F222" s="4" t="s">
        <v>1320</v>
      </c>
    </row>
    <row r="223" spans="2:6" ht="15">
      <c r="B223" s="16">
        <v>209</v>
      </c>
      <c r="C223" t="s">
        <v>1321</v>
      </c>
      <c r="D223" t="s">
        <v>90</v>
      </c>
      <c r="E223" s="49" t="s">
        <v>418</v>
      </c>
      <c r="F223" s="4" t="s">
        <v>1322</v>
      </c>
    </row>
    <row r="224" spans="2:6" ht="15">
      <c r="B224" s="16">
        <v>210</v>
      </c>
      <c r="C224" t="s">
        <v>1323</v>
      </c>
      <c r="D224" t="s">
        <v>50</v>
      </c>
      <c r="E224" s="49" t="s">
        <v>418</v>
      </c>
      <c r="F224" s="4" t="s">
        <v>1324</v>
      </c>
    </row>
    <row r="225" spans="2:6" ht="15">
      <c r="B225" s="16">
        <v>211</v>
      </c>
      <c r="C225" t="s">
        <v>1325</v>
      </c>
      <c r="D225" t="s">
        <v>99</v>
      </c>
      <c r="E225" s="49" t="s">
        <v>418</v>
      </c>
      <c r="F225" s="4" t="s">
        <v>1326</v>
      </c>
    </row>
    <row r="226" spans="2:6" ht="15">
      <c r="B226" s="16">
        <v>212</v>
      </c>
      <c r="C226" t="s">
        <v>1148</v>
      </c>
      <c r="D226" t="s">
        <v>99</v>
      </c>
      <c r="E226" s="49" t="s">
        <v>415</v>
      </c>
      <c r="F226" s="4" t="s">
        <v>1327</v>
      </c>
    </row>
    <row r="227" spans="2:6" ht="15">
      <c r="B227" s="16">
        <v>213</v>
      </c>
      <c r="C227" t="s">
        <v>1328</v>
      </c>
      <c r="D227" t="s">
        <v>73</v>
      </c>
      <c r="E227" s="49" t="s">
        <v>418</v>
      </c>
      <c r="F227" s="4" t="s">
        <v>1329</v>
      </c>
    </row>
    <row r="228" spans="2:6" ht="15">
      <c r="B228" s="16">
        <v>214</v>
      </c>
      <c r="C228" t="s">
        <v>1233</v>
      </c>
      <c r="D228" t="s">
        <v>321</v>
      </c>
      <c r="E228" s="49" t="s">
        <v>415</v>
      </c>
      <c r="F228" s="4" t="s">
        <v>1330</v>
      </c>
    </row>
    <row r="229" spans="2:6" ht="15">
      <c r="B229" s="16">
        <v>215</v>
      </c>
      <c r="C229" t="s">
        <v>309</v>
      </c>
      <c r="D229" t="s">
        <v>73</v>
      </c>
      <c r="E229" s="49" t="s">
        <v>418</v>
      </c>
      <c r="F229" s="4" t="s">
        <v>1331</v>
      </c>
    </row>
    <row r="230" spans="2:6" ht="15">
      <c r="B230" s="16">
        <v>216</v>
      </c>
      <c r="C230" t="s">
        <v>1332</v>
      </c>
      <c r="D230" t="s">
        <v>1333</v>
      </c>
      <c r="E230" s="49" t="s">
        <v>415</v>
      </c>
      <c r="F230" s="4" t="s">
        <v>1334</v>
      </c>
    </row>
    <row r="231" spans="2:6" ht="15">
      <c r="B231" s="16">
        <v>217</v>
      </c>
      <c r="C231" t="s">
        <v>1335</v>
      </c>
      <c r="D231" t="s">
        <v>44</v>
      </c>
      <c r="E231" s="49" t="s">
        <v>415</v>
      </c>
      <c r="F231" s="4" t="s">
        <v>1336</v>
      </c>
    </row>
    <row r="232" spans="2:6" ht="15">
      <c r="B232" s="16">
        <v>218</v>
      </c>
      <c r="C232" t="s">
        <v>1337</v>
      </c>
      <c r="D232" t="s">
        <v>106</v>
      </c>
      <c r="E232" s="49" t="s">
        <v>426</v>
      </c>
      <c r="F232" s="4" t="s">
        <v>1338</v>
      </c>
    </row>
    <row r="233" spans="2:6" ht="15">
      <c r="B233" s="16">
        <v>219</v>
      </c>
      <c r="C233" t="s">
        <v>1339</v>
      </c>
      <c r="D233" t="s">
        <v>69</v>
      </c>
      <c r="E233" s="49" t="s">
        <v>418</v>
      </c>
      <c r="F233" s="4" t="s">
        <v>1340</v>
      </c>
    </row>
    <row r="234" spans="2:6" ht="15">
      <c r="B234" s="16">
        <v>220</v>
      </c>
      <c r="C234" t="s">
        <v>1341</v>
      </c>
      <c r="D234" t="s">
        <v>210</v>
      </c>
      <c r="E234" s="49" t="s">
        <v>460</v>
      </c>
      <c r="F234" s="4" t="s">
        <v>1342</v>
      </c>
    </row>
    <row r="235" spans="2:6" ht="15">
      <c r="B235" s="16">
        <v>221</v>
      </c>
      <c r="C235" t="s">
        <v>909</v>
      </c>
      <c r="D235" t="s">
        <v>114</v>
      </c>
      <c r="E235" s="49" t="s">
        <v>418</v>
      </c>
      <c r="F235" s="4" t="s">
        <v>1343</v>
      </c>
    </row>
    <row r="236" spans="2:6" ht="15">
      <c r="B236" s="16">
        <v>222</v>
      </c>
      <c r="C236" t="s">
        <v>1344</v>
      </c>
      <c r="D236" t="s">
        <v>220</v>
      </c>
      <c r="E236" s="49" t="s">
        <v>415</v>
      </c>
      <c r="F236" s="4" t="s">
        <v>1345</v>
      </c>
    </row>
    <row r="237" spans="2:6" ht="15">
      <c r="B237" s="16">
        <v>223</v>
      </c>
      <c r="C237" t="s">
        <v>1346</v>
      </c>
      <c r="D237" t="s">
        <v>1347</v>
      </c>
      <c r="E237" s="49" t="s">
        <v>418</v>
      </c>
      <c r="F237" s="4" t="s">
        <v>1348</v>
      </c>
    </row>
    <row r="238" spans="2:6" ht="15">
      <c r="B238" s="16">
        <v>224</v>
      </c>
      <c r="C238" t="s">
        <v>276</v>
      </c>
      <c r="D238" t="s">
        <v>714</v>
      </c>
      <c r="E238" s="49" t="s">
        <v>415</v>
      </c>
      <c r="F238" s="4" t="s">
        <v>1349</v>
      </c>
    </row>
    <row r="239" spans="2:6" ht="15">
      <c r="B239" s="16">
        <v>225</v>
      </c>
      <c r="C239" t="s">
        <v>1350</v>
      </c>
      <c r="D239" t="s">
        <v>321</v>
      </c>
      <c r="E239" s="49" t="s">
        <v>415</v>
      </c>
      <c r="F239" s="4" t="s">
        <v>1351</v>
      </c>
    </row>
    <row r="240" spans="2:6" ht="15">
      <c r="B240" s="16">
        <v>226</v>
      </c>
      <c r="C240" t="s">
        <v>1352</v>
      </c>
      <c r="D240" t="s">
        <v>82</v>
      </c>
      <c r="E240" s="49" t="s">
        <v>415</v>
      </c>
      <c r="F240" s="4" t="s">
        <v>1353</v>
      </c>
    </row>
    <row r="241" spans="2:6" ht="15">
      <c r="B241" s="16">
        <v>227</v>
      </c>
      <c r="C241" t="s">
        <v>1354</v>
      </c>
      <c r="D241" t="s">
        <v>1355</v>
      </c>
      <c r="E241" s="49" t="s">
        <v>415</v>
      </c>
      <c r="F241" s="4" t="s">
        <v>1356</v>
      </c>
    </row>
    <row r="242" spans="2:6" ht="15">
      <c r="B242" s="16">
        <v>228</v>
      </c>
      <c r="C242" t="s">
        <v>1357</v>
      </c>
      <c r="D242" t="s">
        <v>99</v>
      </c>
      <c r="E242" s="49" t="s">
        <v>418</v>
      </c>
      <c r="F242" s="4" t="s">
        <v>1358</v>
      </c>
    </row>
    <row r="243" spans="2:6" ht="15">
      <c r="B243" s="16">
        <v>229</v>
      </c>
      <c r="C243" t="s">
        <v>278</v>
      </c>
      <c r="D243" t="s">
        <v>205</v>
      </c>
      <c r="E243" s="49" t="s">
        <v>415</v>
      </c>
      <c r="F243" s="4" t="s">
        <v>1359</v>
      </c>
    </row>
    <row r="244" spans="2:6" ht="15">
      <c r="B244" s="16">
        <v>230</v>
      </c>
      <c r="C244" t="s">
        <v>1360</v>
      </c>
      <c r="D244" t="s">
        <v>321</v>
      </c>
      <c r="E244" s="49" t="s">
        <v>426</v>
      </c>
      <c r="F244" s="4" t="s">
        <v>1361</v>
      </c>
    </row>
  </sheetData>
  <sheetProtection/>
  <hyperlinks>
    <hyperlink ref="D1" location="COPERTINA!A1" display="HOM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B1:H209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3.421875" style="0" customWidth="1"/>
    <col min="2" max="2" width="6.8515625" style="4" customWidth="1"/>
    <col min="3" max="3" width="20.7109375" style="0" customWidth="1"/>
    <col min="4" max="4" width="19.421875" style="0" customWidth="1"/>
    <col min="5" max="5" width="26.7109375" style="49" customWidth="1"/>
    <col min="6" max="6" width="9.140625" style="4" customWidth="1"/>
  </cols>
  <sheetData>
    <row r="1" ht="15">
      <c r="D1" s="40" t="s">
        <v>22</v>
      </c>
    </row>
    <row r="2" ht="15"/>
    <row r="3" spans="3:4" ht="18.75">
      <c r="C3" s="3" t="s">
        <v>27</v>
      </c>
      <c r="D3" s="3"/>
    </row>
    <row r="4" spans="2:6" s="2" customFormat="1" ht="18.75">
      <c r="B4" s="3"/>
      <c r="C4" s="2" t="s">
        <v>8</v>
      </c>
      <c r="E4" s="50"/>
      <c r="F4" s="3"/>
    </row>
    <row r="5" spans="3:5" ht="18.75">
      <c r="C5" s="6" t="s">
        <v>32</v>
      </c>
      <c r="D5" s="6"/>
      <c r="E5" s="51"/>
    </row>
    <row r="6" ht="15">
      <c r="C6" t="s">
        <v>28</v>
      </c>
    </row>
    <row r="7" ht="15">
      <c r="C7" t="s">
        <v>7</v>
      </c>
    </row>
    <row r="8" ht="15.75" thickBot="1"/>
    <row r="9" spans="3:4" ht="19.5" thickBot="1">
      <c r="C9" s="13" t="s">
        <v>0</v>
      </c>
      <c r="D9" s="12"/>
    </row>
    <row r="12" spans="3:4" ht="15.75" thickBot="1">
      <c r="C12" s="5" t="s">
        <v>36</v>
      </c>
      <c r="D12" s="5"/>
    </row>
    <row r="13" spans="2:6" ht="15.75" thickBot="1">
      <c r="B13" s="20" t="s">
        <v>1</v>
      </c>
      <c r="C13" s="21" t="s">
        <v>30</v>
      </c>
      <c r="D13" s="21" t="s">
        <v>31</v>
      </c>
      <c r="E13" s="54" t="s">
        <v>2</v>
      </c>
      <c r="F13" s="22" t="s">
        <v>3</v>
      </c>
    </row>
    <row r="15" spans="2:8" ht="15">
      <c r="B15" s="16">
        <v>1</v>
      </c>
      <c r="C15" t="s">
        <v>358</v>
      </c>
      <c r="D15" t="s">
        <v>131</v>
      </c>
      <c r="E15" s="53" t="s">
        <v>426</v>
      </c>
      <c r="F15" s="45" t="s">
        <v>1362</v>
      </c>
      <c r="H15" s="46"/>
    </row>
    <row r="16" spans="2:8" ht="15">
      <c r="B16" s="16">
        <v>2</v>
      </c>
      <c r="C16" t="s">
        <v>359</v>
      </c>
      <c r="D16" t="s">
        <v>125</v>
      </c>
      <c r="E16" s="53" t="s">
        <v>433</v>
      </c>
      <c r="F16" s="45" t="s">
        <v>1363</v>
      </c>
      <c r="H16" s="46"/>
    </row>
    <row r="17" spans="2:8" ht="15">
      <c r="B17" s="16">
        <v>3</v>
      </c>
      <c r="C17" t="s">
        <v>287</v>
      </c>
      <c r="D17" t="s">
        <v>174</v>
      </c>
      <c r="E17" s="53" t="s">
        <v>433</v>
      </c>
      <c r="F17" s="45" t="s">
        <v>1019</v>
      </c>
      <c r="H17" s="46"/>
    </row>
    <row r="18" spans="2:8" ht="15">
      <c r="B18" s="16">
        <v>4</v>
      </c>
      <c r="C18" t="s">
        <v>360</v>
      </c>
      <c r="D18" t="s">
        <v>361</v>
      </c>
      <c r="E18" s="53" t="s">
        <v>415</v>
      </c>
      <c r="F18" s="45" t="s">
        <v>1364</v>
      </c>
      <c r="H18" s="46"/>
    </row>
    <row r="19" spans="2:8" ht="15">
      <c r="B19" s="16">
        <v>5</v>
      </c>
      <c r="C19" t="s">
        <v>336</v>
      </c>
      <c r="D19" t="s">
        <v>255</v>
      </c>
      <c r="E19" s="53" t="s">
        <v>419</v>
      </c>
      <c r="F19" s="45" t="s">
        <v>1365</v>
      </c>
      <c r="H19" s="46"/>
    </row>
    <row r="20" spans="2:8" ht="15">
      <c r="B20" s="16">
        <v>6</v>
      </c>
      <c r="C20" t="s">
        <v>337</v>
      </c>
      <c r="D20" t="s">
        <v>165</v>
      </c>
      <c r="E20" s="53" t="s">
        <v>415</v>
      </c>
      <c r="F20" s="45" t="s">
        <v>1021</v>
      </c>
      <c r="H20" s="46"/>
    </row>
    <row r="21" spans="2:6" ht="15">
      <c r="B21" s="16">
        <v>7</v>
      </c>
      <c r="C21" t="s">
        <v>338</v>
      </c>
      <c r="D21" t="s">
        <v>154</v>
      </c>
      <c r="E21" s="53" t="s">
        <v>419</v>
      </c>
      <c r="F21" s="45" t="s">
        <v>1026</v>
      </c>
    </row>
    <row r="22" spans="2:6" ht="15">
      <c r="B22" s="16">
        <v>8</v>
      </c>
      <c r="C22" t="s">
        <v>241</v>
      </c>
      <c r="D22" t="s">
        <v>302</v>
      </c>
      <c r="E22" s="53" t="s">
        <v>415</v>
      </c>
      <c r="F22" s="45" t="s">
        <v>429</v>
      </c>
    </row>
    <row r="23" spans="2:6" ht="15">
      <c r="B23" s="16">
        <v>9</v>
      </c>
      <c r="C23" t="s">
        <v>339</v>
      </c>
      <c r="D23" t="s">
        <v>140</v>
      </c>
      <c r="E23" s="53" t="s">
        <v>419</v>
      </c>
      <c r="F23" s="45" t="s">
        <v>1366</v>
      </c>
    </row>
    <row r="24" spans="2:6" ht="15">
      <c r="B24" s="16">
        <v>10</v>
      </c>
      <c r="C24" t="s">
        <v>340</v>
      </c>
      <c r="D24" t="s">
        <v>147</v>
      </c>
      <c r="E24" s="53" t="s">
        <v>415</v>
      </c>
      <c r="F24" s="45" t="s">
        <v>1367</v>
      </c>
    </row>
    <row r="25" spans="2:6" ht="15">
      <c r="B25" s="16">
        <v>11</v>
      </c>
      <c r="C25" t="s">
        <v>225</v>
      </c>
      <c r="D25" t="s">
        <v>228</v>
      </c>
      <c r="E25" s="53" t="s">
        <v>426</v>
      </c>
      <c r="F25" s="45" t="s">
        <v>1368</v>
      </c>
    </row>
    <row r="26" spans="2:6" ht="15">
      <c r="B26" s="16">
        <v>12</v>
      </c>
      <c r="C26" t="s">
        <v>362</v>
      </c>
      <c r="D26" t="s">
        <v>133</v>
      </c>
      <c r="E26" s="53" t="s">
        <v>419</v>
      </c>
      <c r="F26" s="45" t="s">
        <v>828</v>
      </c>
    </row>
    <row r="27" spans="2:6" ht="15">
      <c r="B27" s="16">
        <v>13</v>
      </c>
      <c r="C27" t="s">
        <v>315</v>
      </c>
      <c r="D27" t="s">
        <v>262</v>
      </c>
      <c r="E27" s="53" t="s">
        <v>415</v>
      </c>
      <c r="F27" s="45" t="s">
        <v>1057</v>
      </c>
    </row>
    <row r="28" spans="2:6" ht="15">
      <c r="B28" s="16">
        <v>14</v>
      </c>
      <c r="C28" t="s">
        <v>363</v>
      </c>
      <c r="D28" t="s">
        <v>260</v>
      </c>
      <c r="E28" s="53" t="s">
        <v>419</v>
      </c>
      <c r="F28" s="45" t="s">
        <v>833</v>
      </c>
    </row>
    <row r="29" spans="2:6" ht="15">
      <c r="B29" s="16">
        <v>15</v>
      </c>
      <c r="C29" t="s">
        <v>341</v>
      </c>
      <c r="D29" t="s">
        <v>342</v>
      </c>
      <c r="E29" s="53" t="s">
        <v>419</v>
      </c>
      <c r="F29" s="45" t="s">
        <v>1369</v>
      </c>
    </row>
    <row r="30" spans="2:6" ht="15">
      <c r="B30" s="16">
        <v>16</v>
      </c>
      <c r="C30" t="s">
        <v>343</v>
      </c>
      <c r="D30" t="s">
        <v>154</v>
      </c>
      <c r="E30" s="53" t="s">
        <v>419</v>
      </c>
      <c r="F30" s="45" t="s">
        <v>1370</v>
      </c>
    </row>
    <row r="31" spans="2:6" ht="15">
      <c r="B31" s="16">
        <v>17</v>
      </c>
      <c r="C31" t="s">
        <v>344</v>
      </c>
      <c r="D31" t="s">
        <v>226</v>
      </c>
      <c r="E31" s="53" t="s">
        <v>415</v>
      </c>
      <c r="F31" s="45" t="s">
        <v>1371</v>
      </c>
    </row>
    <row r="32" spans="2:6" ht="15">
      <c r="B32" s="16">
        <v>18</v>
      </c>
      <c r="C32" t="s">
        <v>364</v>
      </c>
      <c r="D32" t="s">
        <v>365</v>
      </c>
      <c r="E32" s="53" t="s">
        <v>415</v>
      </c>
      <c r="F32" s="45" t="s">
        <v>440</v>
      </c>
    </row>
    <row r="33" spans="2:6" ht="15">
      <c r="B33" s="16">
        <v>19</v>
      </c>
      <c r="C33" t="s">
        <v>319</v>
      </c>
      <c r="D33" t="s">
        <v>320</v>
      </c>
      <c r="E33" s="53" t="s">
        <v>415</v>
      </c>
      <c r="F33" s="45" t="s">
        <v>1372</v>
      </c>
    </row>
    <row r="34" spans="2:6" ht="15">
      <c r="B34" s="16">
        <v>20</v>
      </c>
      <c r="C34" t="s">
        <v>366</v>
      </c>
      <c r="D34" t="s">
        <v>367</v>
      </c>
      <c r="E34" s="53" t="s">
        <v>418</v>
      </c>
      <c r="F34" s="45" t="s">
        <v>845</v>
      </c>
    </row>
    <row r="35" spans="2:6" ht="15">
      <c r="B35" s="16">
        <v>21</v>
      </c>
      <c r="C35" t="s">
        <v>368</v>
      </c>
      <c r="D35" t="s">
        <v>262</v>
      </c>
      <c r="E35" s="53" t="s">
        <v>419</v>
      </c>
      <c r="F35" s="45" t="s">
        <v>857</v>
      </c>
    </row>
    <row r="36" spans="2:6" ht="15">
      <c r="B36" s="16">
        <v>22</v>
      </c>
      <c r="C36" t="s">
        <v>345</v>
      </c>
      <c r="D36" t="s">
        <v>141</v>
      </c>
      <c r="E36" s="53" t="s">
        <v>419</v>
      </c>
      <c r="F36" s="45" t="s">
        <v>1373</v>
      </c>
    </row>
    <row r="37" spans="2:6" ht="15">
      <c r="B37" s="16">
        <v>23</v>
      </c>
      <c r="C37" t="s">
        <v>346</v>
      </c>
      <c r="D37" t="s">
        <v>123</v>
      </c>
      <c r="E37" s="53" t="s">
        <v>419</v>
      </c>
      <c r="F37" s="45" t="s">
        <v>1374</v>
      </c>
    </row>
    <row r="38" spans="2:6" ht="15">
      <c r="B38" s="16">
        <v>24</v>
      </c>
      <c r="C38" t="s">
        <v>369</v>
      </c>
      <c r="D38" t="s">
        <v>137</v>
      </c>
      <c r="E38" s="53" t="s">
        <v>415</v>
      </c>
      <c r="F38" s="45" t="s">
        <v>1374</v>
      </c>
    </row>
    <row r="39" spans="2:6" ht="15">
      <c r="B39" s="16">
        <v>25</v>
      </c>
      <c r="C39" t="s">
        <v>370</v>
      </c>
      <c r="D39" t="s">
        <v>133</v>
      </c>
      <c r="E39" s="53" t="s">
        <v>415</v>
      </c>
      <c r="F39" s="45" t="s">
        <v>867</v>
      </c>
    </row>
    <row r="40" spans="2:6" ht="15">
      <c r="B40" s="16">
        <v>26</v>
      </c>
      <c r="C40" t="s">
        <v>347</v>
      </c>
      <c r="D40" t="s">
        <v>158</v>
      </c>
      <c r="E40" s="53" t="s">
        <v>419</v>
      </c>
      <c r="F40" s="45" t="s">
        <v>872</v>
      </c>
    </row>
    <row r="41" spans="2:6" ht="15">
      <c r="B41" s="16">
        <v>27</v>
      </c>
      <c r="C41" t="s">
        <v>371</v>
      </c>
      <c r="D41" t="s">
        <v>365</v>
      </c>
      <c r="E41" s="53" t="s">
        <v>419</v>
      </c>
      <c r="F41" s="45" t="s">
        <v>872</v>
      </c>
    </row>
    <row r="42" spans="2:6" ht="15">
      <c r="B42" s="16">
        <v>28</v>
      </c>
      <c r="C42" t="s">
        <v>372</v>
      </c>
      <c r="D42" t="s">
        <v>165</v>
      </c>
      <c r="E42" s="53" t="s">
        <v>415</v>
      </c>
      <c r="F42" s="45" t="s">
        <v>873</v>
      </c>
    </row>
    <row r="43" spans="2:6" ht="15">
      <c r="B43" s="16">
        <v>29</v>
      </c>
      <c r="C43" t="s">
        <v>271</v>
      </c>
      <c r="D43" t="s">
        <v>373</v>
      </c>
      <c r="E43" s="53" t="s">
        <v>415</v>
      </c>
      <c r="F43" s="45" t="s">
        <v>1375</v>
      </c>
    </row>
    <row r="44" spans="2:6" ht="15">
      <c r="B44" s="16">
        <v>30</v>
      </c>
      <c r="C44" t="s">
        <v>348</v>
      </c>
      <c r="D44" t="s">
        <v>349</v>
      </c>
      <c r="E44" s="53" t="s">
        <v>419</v>
      </c>
      <c r="F44" s="45" t="s">
        <v>875</v>
      </c>
    </row>
    <row r="45" spans="2:6" ht="15">
      <c r="B45" s="16">
        <v>31</v>
      </c>
      <c r="C45" t="s">
        <v>322</v>
      </c>
      <c r="D45" t="s">
        <v>152</v>
      </c>
      <c r="E45" s="53" t="s">
        <v>418</v>
      </c>
      <c r="F45" s="45" t="s">
        <v>1147</v>
      </c>
    </row>
    <row r="46" spans="2:6" ht="15">
      <c r="B46" s="16">
        <v>32</v>
      </c>
      <c r="C46" t="s">
        <v>350</v>
      </c>
      <c r="D46" t="s">
        <v>351</v>
      </c>
      <c r="E46" s="53" t="s">
        <v>419</v>
      </c>
      <c r="F46" s="45" t="s">
        <v>1376</v>
      </c>
    </row>
    <row r="47" spans="2:6" ht="15">
      <c r="B47" s="16">
        <v>33</v>
      </c>
      <c r="C47" t="s">
        <v>352</v>
      </c>
      <c r="D47" t="s">
        <v>353</v>
      </c>
      <c r="E47" s="53" t="s">
        <v>419</v>
      </c>
      <c r="F47" s="45" t="s">
        <v>1377</v>
      </c>
    </row>
    <row r="48" spans="2:6" ht="15">
      <c r="B48" s="16">
        <v>34</v>
      </c>
      <c r="C48" t="s">
        <v>162</v>
      </c>
      <c r="D48" t="s">
        <v>361</v>
      </c>
      <c r="E48" s="53" t="s">
        <v>415</v>
      </c>
      <c r="F48" s="45" t="s">
        <v>1378</v>
      </c>
    </row>
    <row r="49" spans="2:6" ht="15">
      <c r="B49" s="16">
        <v>35</v>
      </c>
      <c r="C49" t="s">
        <v>323</v>
      </c>
      <c r="D49" t="s">
        <v>125</v>
      </c>
      <c r="E49" s="53" t="s">
        <v>415</v>
      </c>
      <c r="F49" s="45" t="s">
        <v>882</v>
      </c>
    </row>
    <row r="50" spans="2:6" ht="15">
      <c r="B50" s="16">
        <v>36</v>
      </c>
      <c r="C50" t="s">
        <v>506</v>
      </c>
      <c r="D50" t="s">
        <v>1379</v>
      </c>
      <c r="E50" s="53" t="s">
        <v>426</v>
      </c>
      <c r="F50" s="45" t="s">
        <v>1380</v>
      </c>
    </row>
    <row r="51" spans="2:6" ht="15">
      <c r="B51" s="16">
        <v>37</v>
      </c>
      <c r="C51" t="s">
        <v>354</v>
      </c>
      <c r="D51" t="s">
        <v>165</v>
      </c>
      <c r="E51" s="53" t="s">
        <v>419</v>
      </c>
      <c r="F51" s="45" t="s">
        <v>1158</v>
      </c>
    </row>
    <row r="52" spans="2:6" ht="15">
      <c r="B52" s="16">
        <v>38</v>
      </c>
      <c r="C52" t="s">
        <v>324</v>
      </c>
      <c r="D52" t="s">
        <v>325</v>
      </c>
      <c r="E52" s="53" t="s">
        <v>460</v>
      </c>
      <c r="F52" s="45" t="s">
        <v>1381</v>
      </c>
    </row>
    <row r="53" spans="2:6" ht="15">
      <c r="B53" s="16">
        <v>39</v>
      </c>
      <c r="C53" t="s">
        <v>1382</v>
      </c>
      <c r="D53" t="s">
        <v>131</v>
      </c>
      <c r="E53" s="53" t="s">
        <v>426</v>
      </c>
      <c r="F53" s="45" t="s">
        <v>1162</v>
      </c>
    </row>
    <row r="54" spans="2:6" ht="15">
      <c r="B54" s="16">
        <v>40</v>
      </c>
      <c r="C54" t="s">
        <v>326</v>
      </c>
      <c r="D54" t="s">
        <v>137</v>
      </c>
      <c r="E54" s="53" t="s">
        <v>415</v>
      </c>
      <c r="F54" s="45" t="s">
        <v>1169</v>
      </c>
    </row>
    <row r="55" spans="2:6" ht="15">
      <c r="B55" s="16">
        <v>41</v>
      </c>
      <c r="C55" t="s">
        <v>1233</v>
      </c>
      <c r="D55" t="s">
        <v>235</v>
      </c>
      <c r="E55" s="53" t="s">
        <v>419</v>
      </c>
      <c r="F55" s="45" t="s">
        <v>1383</v>
      </c>
    </row>
    <row r="56" spans="2:6" ht="15">
      <c r="B56" s="16">
        <v>42</v>
      </c>
      <c r="C56" t="s">
        <v>1384</v>
      </c>
      <c r="D56" t="s">
        <v>141</v>
      </c>
      <c r="E56" s="53" t="s">
        <v>426</v>
      </c>
      <c r="F56" s="45" t="s">
        <v>1386</v>
      </c>
    </row>
    <row r="57" spans="2:6" ht="15">
      <c r="B57" s="16">
        <v>43</v>
      </c>
      <c r="C57" t="s">
        <v>1385</v>
      </c>
      <c r="D57" t="s">
        <v>158</v>
      </c>
      <c r="E57" s="53" t="s">
        <v>419</v>
      </c>
      <c r="F57" s="45" t="s">
        <v>1182</v>
      </c>
    </row>
    <row r="58" spans="2:6" ht="15">
      <c r="B58" s="16">
        <v>44</v>
      </c>
      <c r="C58" t="s">
        <v>1387</v>
      </c>
      <c r="D58" t="s">
        <v>328</v>
      </c>
      <c r="E58" s="53" t="s">
        <v>418</v>
      </c>
      <c r="F58" s="45" t="s">
        <v>1388</v>
      </c>
    </row>
    <row r="59" spans="2:6" ht="15">
      <c r="B59" s="16">
        <v>45</v>
      </c>
      <c r="C59" t="s">
        <v>355</v>
      </c>
      <c r="D59" t="s">
        <v>131</v>
      </c>
      <c r="E59" s="53" t="s">
        <v>418</v>
      </c>
      <c r="F59" s="45" t="s">
        <v>1389</v>
      </c>
    </row>
    <row r="60" spans="2:6" ht="15">
      <c r="B60" s="16">
        <v>46</v>
      </c>
      <c r="C60" t="s">
        <v>315</v>
      </c>
      <c r="D60" t="s">
        <v>158</v>
      </c>
      <c r="E60" s="53" t="s">
        <v>415</v>
      </c>
      <c r="F60" s="45" t="s">
        <v>1187</v>
      </c>
    </row>
    <row r="61" spans="2:6" ht="15">
      <c r="B61" s="16">
        <v>47</v>
      </c>
      <c r="C61" t="s">
        <v>329</v>
      </c>
      <c r="D61" t="s">
        <v>226</v>
      </c>
      <c r="E61" s="53" t="s">
        <v>415</v>
      </c>
      <c r="F61" s="45" t="s">
        <v>1390</v>
      </c>
    </row>
    <row r="62" spans="2:6" ht="15">
      <c r="B62" s="16">
        <v>48</v>
      </c>
      <c r="C62" t="s">
        <v>330</v>
      </c>
      <c r="D62" t="s">
        <v>131</v>
      </c>
      <c r="E62" s="53" t="s">
        <v>415</v>
      </c>
      <c r="F62" s="45" t="s">
        <v>1391</v>
      </c>
    </row>
    <row r="63" spans="2:6" ht="15">
      <c r="B63" s="16">
        <v>49</v>
      </c>
      <c r="C63" t="s">
        <v>1392</v>
      </c>
      <c r="D63" t="s">
        <v>123</v>
      </c>
      <c r="E63" s="53" t="s">
        <v>415</v>
      </c>
      <c r="F63" s="45" t="s">
        <v>1391</v>
      </c>
    </row>
    <row r="64" spans="2:6" ht="15">
      <c r="B64" s="16">
        <v>50</v>
      </c>
      <c r="C64" t="s">
        <v>331</v>
      </c>
      <c r="D64" t="s">
        <v>226</v>
      </c>
      <c r="E64" s="53" t="s">
        <v>415</v>
      </c>
      <c r="F64" s="45" t="s">
        <v>1393</v>
      </c>
    </row>
    <row r="65" spans="2:6" ht="15">
      <c r="B65" s="16">
        <v>51</v>
      </c>
      <c r="C65" t="s">
        <v>1394</v>
      </c>
      <c r="D65" t="s">
        <v>123</v>
      </c>
      <c r="E65" s="53" t="s">
        <v>415</v>
      </c>
      <c r="F65" s="45" t="s">
        <v>1393</v>
      </c>
    </row>
    <row r="66" spans="2:6" ht="15">
      <c r="B66" s="16">
        <v>52</v>
      </c>
      <c r="C66" t="s">
        <v>218</v>
      </c>
      <c r="D66" t="s">
        <v>226</v>
      </c>
      <c r="E66" s="53" t="s">
        <v>415</v>
      </c>
      <c r="F66" s="45" t="s">
        <v>1395</v>
      </c>
    </row>
    <row r="67" spans="2:6" ht="15">
      <c r="B67" s="16">
        <v>53</v>
      </c>
      <c r="C67" t="s">
        <v>1396</v>
      </c>
      <c r="D67" t="s">
        <v>891</v>
      </c>
      <c r="E67" s="49" t="s">
        <v>419</v>
      </c>
      <c r="F67" s="4" t="s">
        <v>1397</v>
      </c>
    </row>
    <row r="68" spans="2:6" ht="15">
      <c r="B68" s="16">
        <v>54</v>
      </c>
      <c r="C68" t="s">
        <v>356</v>
      </c>
      <c r="D68" t="s">
        <v>160</v>
      </c>
      <c r="E68" s="49" t="s">
        <v>415</v>
      </c>
      <c r="F68" s="4" t="s">
        <v>1398</v>
      </c>
    </row>
    <row r="69" spans="2:6" ht="15">
      <c r="B69" s="16">
        <v>55</v>
      </c>
      <c r="C69" t="s">
        <v>332</v>
      </c>
      <c r="D69" t="s">
        <v>333</v>
      </c>
      <c r="E69" s="49" t="s">
        <v>415</v>
      </c>
      <c r="F69" s="4" t="s">
        <v>1399</v>
      </c>
    </row>
    <row r="70" spans="2:6" ht="15">
      <c r="B70" s="16">
        <v>56</v>
      </c>
      <c r="C70" t="s">
        <v>357</v>
      </c>
      <c r="D70" t="s">
        <v>140</v>
      </c>
      <c r="E70" s="49" t="s">
        <v>419</v>
      </c>
      <c r="F70" s="4" t="s">
        <v>1400</v>
      </c>
    </row>
    <row r="71" spans="2:6" ht="15">
      <c r="B71" s="16">
        <v>57</v>
      </c>
      <c r="C71" t="s">
        <v>1401</v>
      </c>
      <c r="D71" t="s">
        <v>509</v>
      </c>
      <c r="E71" s="49" t="s">
        <v>418</v>
      </c>
      <c r="F71" s="4" t="s">
        <v>1402</v>
      </c>
    </row>
    <row r="72" spans="2:6" ht="15">
      <c r="B72" s="16">
        <v>58</v>
      </c>
      <c r="C72" t="s">
        <v>334</v>
      </c>
      <c r="D72" t="s">
        <v>154</v>
      </c>
      <c r="E72" s="49" t="s">
        <v>415</v>
      </c>
      <c r="F72" s="4" t="s">
        <v>1402</v>
      </c>
    </row>
    <row r="73" spans="2:6" ht="15">
      <c r="B73" s="16">
        <v>59</v>
      </c>
      <c r="C73" t="s">
        <v>335</v>
      </c>
      <c r="D73" t="s">
        <v>158</v>
      </c>
      <c r="E73" s="49" t="s">
        <v>415</v>
      </c>
      <c r="F73" s="4" t="s">
        <v>1403</v>
      </c>
    </row>
    <row r="74" spans="2:6" ht="15">
      <c r="B74" s="16">
        <v>60</v>
      </c>
      <c r="C74" t="s">
        <v>1404</v>
      </c>
      <c r="D74" t="s">
        <v>235</v>
      </c>
      <c r="E74" s="49" t="s">
        <v>415</v>
      </c>
      <c r="F74" s="4" t="s">
        <v>1403</v>
      </c>
    </row>
    <row r="75" spans="2:6" ht="15">
      <c r="B75" s="16">
        <v>61</v>
      </c>
      <c r="C75" t="s">
        <v>1405</v>
      </c>
      <c r="D75" t="s">
        <v>1406</v>
      </c>
      <c r="E75" s="49" t="s">
        <v>426</v>
      </c>
      <c r="F75" s="4" t="s">
        <v>1407</v>
      </c>
    </row>
    <row r="76" spans="2:6" ht="15">
      <c r="B76" s="16">
        <v>62</v>
      </c>
      <c r="C76" t="s">
        <v>146</v>
      </c>
      <c r="D76" t="s">
        <v>131</v>
      </c>
      <c r="E76" s="49" t="s">
        <v>415</v>
      </c>
      <c r="F76" s="4" t="s">
        <v>1408</v>
      </c>
    </row>
    <row r="77" spans="2:6" ht="15">
      <c r="B77" s="16">
        <v>63</v>
      </c>
      <c r="C77" t="s">
        <v>1409</v>
      </c>
      <c r="D77" t="s">
        <v>154</v>
      </c>
      <c r="E77" s="49" t="s">
        <v>419</v>
      </c>
      <c r="F77" s="4" t="s">
        <v>1410</v>
      </c>
    </row>
    <row r="78" spans="2:6" ht="15">
      <c r="B78" s="16">
        <v>64</v>
      </c>
      <c r="C78" t="s">
        <v>97</v>
      </c>
      <c r="D78" t="s">
        <v>302</v>
      </c>
      <c r="E78" s="49" t="s">
        <v>419</v>
      </c>
      <c r="F78" s="4" t="s">
        <v>1411</v>
      </c>
    </row>
    <row r="79" spans="2:6" ht="15">
      <c r="B79" s="16">
        <v>65</v>
      </c>
      <c r="C79" t="s">
        <v>1412</v>
      </c>
      <c r="D79" t="s">
        <v>123</v>
      </c>
      <c r="E79" s="49" t="s">
        <v>426</v>
      </c>
      <c r="F79" s="4" t="s">
        <v>1413</v>
      </c>
    </row>
    <row r="80" spans="2:6" ht="15">
      <c r="B80" s="16">
        <v>66</v>
      </c>
      <c r="C80" t="s">
        <v>1414</v>
      </c>
      <c r="D80" t="s">
        <v>158</v>
      </c>
      <c r="E80" s="49" t="s">
        <v>419</v>
      </c>
      <c r="F80" s="4" t="s">
        <v>1415</v>
      </c>
    </row>
    <row r="81" spans="2:6" ht="15">
      <c r="B81" s="16">
        <v>67</v>
      </c>
      <c r="C81" t="s">
        <v>1416</v>
      </c>
      <c r="D81" t="s">
        <v>1417</v>
      </c>
      <c r="E81" s="49" t="s">
        <v>419</v>
      </c>
      <c r="F81" s="4" t="s">
        <v>1418</v>
      </c>
    </row>
    <row r="82" spans="2:6" ht="15">
      <c r="B82" s="16">
        <v>68</v>
      </c>
      <c r="C82" t="s">
        <v>1419</v>
      </c>
      <c r="D82" t="s">
        <v>140</v>
      </c>
      <c r="E82" s="49" t="s">
        <v>426</v>
      </c>
      <c r="F82" s="4" t="s">
        <v>1420</v>
      </c>
    </row>
    <row r="83" spans="2:6" ht="15">
      <c r="B83" s="16">
        <v>69</v>
      </c>
      <c r="C83" t="s">
        <v>1421</v>
      </c>
      <c r="D83" t="s">
        <v>158</v>
      </c>
      <c r="E83" s="49" t="s">
        <v>418</v>
      </c>
      <c r="F83" s="4" t="s">
        <v>1422</v>
      </c>
    </row>
    <row r="84" spans="2:6" ht="15">
      <c r="B84" s="16">
        <v>70</v>
      </c>
      <c r="C84" t="s">
        <v>1423</v>
      </c>
      <c r="D84" t="s">
        <v>154</v>
      </c>
      <c r="E84" s="49" t="s">
        <v>419</v>
      </c>
      <c r="F84" s="4" t="s">
        <v>927</v>
      </c>
    </row>
    <row r="85" spans="2:6" ht="15">
      <c r="B85" s="16">
        <v>71</v>
      </c>
      <c r="C85" t="s">
        <v>1424</v>
      </c>
      <c r="D85" t="s">
        <v>1425</v>
      </c>
      <c r="E85" s="49" t="s">
        <v>418</v>
      </c>
      <c r="F85" s="4" t="s">
        <v>1426</v>
      </c>
    </row>
    <row r="86" spans="2:6" ht="15">
      <c r="B86" s="16">
        <v>72</v>
      </c>
      <c r="C86" t="s">
        <v>1427</v>
      </c>
      <c r="D86" t="s">
        <v>1428</v>
      </c>
      <c r="E86" s="49" t="s">
        <v>433</v>
      </c>
      <c r="F86" s="4" t="s">
        <v>1230</v>
      </c>
    </row>
    <row r="87" spans="2:6" ht="15">
      <c r="B87" s="16">
        <v>73</v>
      </c>
      <c r="C87" t="s">
        <v>1429</v>
      </c>
      <c r="D87" t="s">
        <v>154</v>
      </c>
      <c r="E87" s="49" t="s">
        <v>415</v>
      </c>
      <c r="F87" s="4" t="s">
        <v>1230</v>
      </c>
    </row>
    <row r="88" spans="2:6" ht="15">
      <c r="B88" s="16">
        <v>74</v>
      </c>
      <c r="C88" t="s">
        <v>327</v>
      </c>
      <c r="D88" t="s">
        <v>459</v>
      </c>
      <c r="E88" s="49" t="s">
        <v>418</v>
      </c>
      <c r="F88" s="4" t="s">
        <v>932</v>
      </c>
    </row>
    <row r="89" spans="2:6" ht="15">
      <c r="B89" s="16">
        <v>75</v>
      </c>
      <c r="C89" t="s">
        <v>1430</v>
      </c>
      <c r="D89" t="s">
        <v>1431</v>
      </c>
      <c r="E89" s="49" t="s">
        <v>419</v>
      </c>
      <c r="F89" s="4" t="s">
        <v>476</v>
      </c>
    </row>
    <row r="90" spans="2:6" ht="15">
      <c r="B90" s="16">
        <v>76</v>
      </c>
      <c r="C90" t="s">
        <v>1432</v>
      </c>
      <c r="D90" t="s">
        <v>158</v>
      </c>
      <c r="E90" s="49" t="s">
        <v>418</v>
      </c>
      <c r="F90" s="4" t="s">
        <v>1433</v>
      </c>
    </row>
    <row r="91" spans="2:6" ht="15">
      <c r="B91" s="16">
        <v>78</v>
      </c>
      <c r="C91" t="s">
        <v>1436</v>
      </c>
      <c r="D91" t="s">
        <v>509</v>
      </c>
      <c r="E91" s="49" t="s">
        <v>419</v>
      </c>
      <c r="F91" s="4" t="s">
        <v>1435</v>
      </c>
    </row>
    <row r="92" spans="2:6" ht="15">
      <c r="B92" s="16">
        <v>77</v>
      </c>
      <c r="C92" t="s">
        <v>1434</v>
      </c>
      <c r="D92" t="s">
        <v>147</v>
      </c>
      <c r="E92" s="49" t="s">
        <v>415</v>
      </c>
      <c r="F92" s="4" t="s">
        <v>1435</v>
      </c>
    </row>
    <row r="93" spans="2:6" ht="15">
      <c r="B93" s="16">
        <v>79</v>
      </c>
      <c r="C93" t="s">
        <v>1437</v>
      </c>
      <c r="D93" t="s">
        <v>131</v>
      </c>
      <c r="E93" s="49" t="s">
        <v>419</v>
      </c>
      <c r="F93" s="4" t="s">
        <v>1438</v>
      </c>
    </row>
    <row r="94" spans="2:6" ht="15">
      <c r="B94" s="16">
        <v>80</v>
      </c>
      <c r="C94" t="s">
        <v>1439</v>
      </c>
      <c r="D94" t="s">
        <v>125</v>
      </c>
      <c r="E94" s="49" t="s">
        <v>418</v>
      </c>
      <c r="F94" s="4" t="s">
        <v>481</v>
      </c>
    </row>
    <row r="95" spans="2:6" ht="15">
      <c r="B95" s="16">
        <v>81</v>
      </c>
      <c r="C95" t="s">
        <v>1440</v>
      </c>
      <c r="D95" t="s">
        <v>255</v>
      </c>
      <c r="E95" s="49" t="s">
        <v>415</v>
      </c>
      <c r="F95" s="4" t="s">
        <v>1441</v>
      </c>
    </row>
    <row r="96" spans="2:6" ht="15">
      <c r="B96" s="16">
        <v>82</v>
      </c>
      <c r="C96" t="s">
        <v>1442</v>
      </c>
      <c r="D96" t="s">
        <v>131</v>
      </c>
      <c r="E96" s="49" t="s">
        <v>415</v>
      </c>
      <c r="F96" s="4" t="s">
        <v>1238</v>
      </c>
    </row>
    <row r="97" spans="2:6" ht="15">
      <c r="B97" s="16">
        <v>84</v>
      </c>
      <c r="C97" t="s">
        <v>1444</v>
      </c>
      <c r="D97" t="s">
        <v>140</v>
      </c>
      <c r="E97" s="49" t="s">
        <v>419</v>
      </c>
      <c r="F97" s="4" t="s">
        <v>485</v>
      </c>
    </row>
    <row r="98" spans="2:6" ht="15">
      <c r="B98" s="16">
        <v>83</v>
      </c>
      <c r="C98" t="s">
        <v>1443</v>
      </c>
      <c r="D98" t="s">
        <v>140</v>
      </c>
      <c r="E98" s="49" t="s">
        <v>415</v>
      </c>
      <c r="F98" s="4" t="s">
        <v>485</v>
      </c>
    </row>
    <row r="99" spans="2:6" ht="15">
      <c r="B99" s="16">
        <v>85</v>
      </c>
      <c r="C99" t="s">
        <v>1445</v>
      </c>
      <c r="D99" t="s">
        <v>125</v>
      </c>
      <c r="E99" s="49" t="s">
        <v>418</v>
      </c>
      <c r="F99" s="4" t="s">
        <v>1446</v>
      </c>
    </row>
    <row r="100" spans="2:6" ht="15">
      <c r="B100" s="16">
        <v>86</v>
      </c>
      <c r="C100" t="s">
        <v>1447</v>
      </c>
      <c r="D100" t="s">
        <v>302</v>
      </c>
      <c r="E100" s="49" t="s">
        <v>426</v>
      </c>
      <c r="F100" s="4" t="s">
        <v>1448</v>
      </c>
    </row>
    <row r="101" spans="2:6" ht="15">
      <c r="B101" s="16">
        <v>87</v>
      </c>
      <c r="C101" t="s">
        <v>1449</v>
      </c>
      <c r="D101" t="s">
        <v>235</v>
      </c>
      <c r="E101" s="49" t="s">
        <v>415</v>
      </c>
      <c r="F101" s="4" t="s">
        <v>1248</v>
      </c>
    </row>
    <row r="102" spans="2:6" ht="15">
      <c r="B102" s="16">
        <v>88</v>
      </c>
      <c r="C102" t="s">
        <v>1450</v>
      </c>
      <c r="D102" t="s">
        <v>1451</v>
      </c>
      <c r="E102" s="49" t="s">
        <v>426</v>
      </c>
      <c r="F102" s="4" t="s">
        <v>1452</v>
      </c>
    </row>
    <row r="103" spans="2:6" ht="15">
      <c r="B103" s="16">
        <v>89</v>
      </c>
      <c r="C103" t="s">
        <v>1453</v>
      </c>
      <c r="D103" t="s">
        <v>524</v>
      </c>
      <c r="E103" s="49" t="s">
        <v>419</v>
      </c>
      <c r="F103" s="4" t="s">
        <v>942</v>
      </c>
    </row>
    <row r="104" spans="2:6" ht="15">
      <c r="B104" s="16">
        <v>90</v>
      </c>
      <c r="C104" t="s">
        <v>1454</v>
      </c>
      <c r="D104" t="s">
        <v>468</v>
      </c>
      <c r="E104" s="49" t="s">
        <v>415</v>
      </c>
      <c r="F104" s="4" t="s">
        <v>1251</v>
      </c>
    </row>
    <row r="105" spans="2:6" ht="15">
      <c r="B105" s="16">
        <v>91</v>
      </c>
      <c r="C105" t="s">
        <v>381</v>
      </c>
      <c r="D105" t="s">
        <v>152</v>
      </c>
      <c r="E105" s="49" t="s">
        <v>415</v>
      </c>
      <c r="F105" s="4" t="s">
        <v>1455</v>
      </c>
    </row>
    <row r="106" spans="2:6" ht="15">
      <c r="B106" s="16">
        <v>92</v>
      </c>
      <c r="C106" t="s">
        <v>1456</v>
      </c>
      <c r="D106" t="s">
        <v>205</v>
      </c>
      <c r="E106" s="49" t="s">
        <v>418</v>
      </c>
      <c r="F106" s="4" t="s">
        <v>1457</v>
      </c>
    </row>
    <row r="107" spans="2:6" ht="15">
      <c r="B107" s="16">
        <v>93</v>
      </c>
      <c r="C107" t="s">
        <v>1458</v>
      </c>
      <c r="D107" t="s">
        <v>140</v>
      </c>
      <c r="E107" s="49" t="s">
        <v>419</v>
      </c>
      <c r="F107" s="4" t="s">
        <v>1459</v>
      </c>
    </row>
    <row r="108" spans="2:6" ht="15">
      <c r="B108" s="16">
        <v>95</v>
      </c>
      <c r="C108" t="s">
        <v>1462</v>
      </c>
      <c r="D108" t="s">
        <v>154</v>
      </c>
      <c r="E108" s="49" t="s">
        <v>418</v>
      </c>
      <c r="F108" s="4" t="s">
        <v>1463</v>
      </c>
    </row>
    <row r="109" spans="2:6" ht="15">
      <c r="B109" s="16">
        <v>96</v>
      </c>
      <c r="C109" t="s">
        <v>1464</v>
      </c>
      <c r="D109" t="s">
        <v>154</v>
      </c>
      <c r="E109" s="49" t="s">
        <v>426</v>
      </c>
      <c r="F109" s="4" t="s">
        <v>1463</v>
      </c>
    </row>
    <row r="110" spans="2:6" ht="15">
      <c r="B110" s="16">
        <v>97</v>
      </c>
      <c r="C110" t="s">
        <v>1465</v>
      </c>
      <c r="D110" t="s">
        <v>123</v>
      </c>
      <c r="E110" s="49" t="s">
        <v>418</v>
      </c>
      <c r="F110" s="4" t="s">
        <v>1466</v>
      </c>
    </row>
    <row r="111" spans="2:6" ht="15">
      <c r="B111" s="16">
        <v>98</v>
      </c>
      <c r="C111" t="s">
        <v>1467</v>
      </c>
      <c r="D111" t="s">
        <v>262</v>
      </c>
      <c r="E111" s="49" t="s">
        <v>419</v>
      </c>
      <c r="F111" s="4" t="s">
        <v>1468</v>
      </c>
    </row>
    <row r="112" spans="2:6" ht="15">
      <c r="B112" s="16">
        <v>99</v>
      </c>
      <c r="C112" t="s">
        <v>1469</v>
      </c>
      <c r="D112" t="s">
        <v>1470</v>
      </c>
      <c r="E112" s="49" t="s">
        <v>415</v>
      </c>
      <c r="F112" s="4" t="s">
        <v>492</v>
      </c>
    </row>
    <row r="113" spans="2:6" ht="15">
      <c r="B113" s="16">
        <v>100</v>
      </c>
      <c r="C113" t="s">
        <v>1473</v>
      </c>
      <c r="D113" t="s">
        <v>1474</v>
      </c>
      <c r="E113" s="49" t="s">
        <v>426</v>
      </c>
      <c r="F113" s="4" t="s">
        <v>1475</v>
      </c>
    </row>
    <row r="114" spans="2:6" ht="15">
      <c r="B114" s="16">
        <v>101</v>
      </c>
      <c r="C114" t="s">
        <v>130</v>
      </c>
      <c r="D114" t="s">
        <v>1471</v>
      </c>
      <c r="E114" s="49" t="s">
        <v>418</v>
      </c>
      <c r="F114" s="4" t="s">
        <v>1472</v>
      </c>
    </row>
    <row r="115" spans="2:6" ht="15">
      <c r="B115" s="16">
        <v>102</v>
      </c>
      <c r="C115" t="s">
        <v>1477</v>
      </c>
      <c r="D115" t="s">
        <v>1476</v>
      </c>
      <c r="E115" s="49" t="s">
        <v>415</v>
      </c>
      <c r="F115" s="4" t="s">
        <v>1472</v>
      </c>
    </row>
    <row r="116" spans="2:6" ht="15">
      <c r="B116" s="16">
        <v>103</v>
      </c>
      <c r="C116" t="s">
        <v>1478</v>
      </c>
      <c r="D116" t="s">
        <v>262</v>
      </c>
      <c r="E116" s="49" t="s">
        <v>415</v>
      </c>
      <c r="F116" s="4" t="s">
        <v>1479</v>
      </c>
    </row>
    <row r="117" spans="2:6" ht="15">
      <c r="B117" s="16">
        <v>104</v>
      </c>
      <c r="C117" t="s">
        <v>1480</v>
      </c>
      <c r="D117" t="s">
        <v>154</v>
      </c>
      <c r="E117" s="49" t="s">
        <v>418</v>
      </c>
      <c r="F117" s="4" t="s">
        <v>1481</v>
      </c>
    </row>
    <row r="118" spans="2:6" ht="15">
      <c r="B118" s="16">
        <v>105</v>
      </c>
      <c r="C118" t="s">
        <v>1482</v>
      </c>
      <c r="D118" t="s">
        <v>131</v>
      </c>
      <c r="E118" s="49" t="s">
        <v>419</v>
      </c>
      <c r="F118" s="4" t="s">
        <v>1483</v>
      </c>
    </row>
    <row r="119" spans="2:6" ht="15">
      <c r="B119" s="16">
        <v>106</v>
      </c>
      <c r="C119" t="s">
        <v>1484</v>
      </c>
      <c r="D119" t="s">
        <v>125</v>
      </c>
      <c r="E119" s="49" t="s">
        <v>419</v>
      </c>
      <c r="F119" s="4" t="s">
        <v>494</v>
      </c>
    </row>
    <row r="120" spans="2:6" ht="15">
      <c r="B120" s="16">
        <v>107</v>
      </c>
      <c r="C120" t="s">
        <v>1485</v>
      </c>
      <c r="D120" t="s">
        <v>152</v>
      </c>
      <c r="E120" s="49" t="s">
        <v>415</v>
      </c>
      <c r="F120" s="4" t="s">
        <v>1486</v>
      </c>
    </row>
    <row r="121" spans="2:6" ht="15">
      <c r="B121" s="16">
        <v>108</v>
      </c>
      <c r="C121" t="s">
        <v>201</v>
      </c>
      <c r="D121" t="s">
        <v>1487</v>
      </c>
      <c r="E121" s="49" t="s">
        <v>415</v>
      </c>
      <c r="F121" s="4" t="s">
        <v>1488</v>
      </c>
    </row>
    <row r="122" spans="2:6" ht="15">
      <c r="B122" s="16">
        <v>109</v>
      </c>
      <c r="C122" t="s">
        <v>1489</v>
      </c>
      <c r="D122" t="s">
        <v>156</v>
      </c>
      <c r="E122" s="49" t="s">
        <v>419</v>
      </c>
      <c r="F122" s="4" t="s">
        <v>1490</v>
      </c>
    </row>
    <row r="123" spans="2:6" ht="15">
      <c r="B123" s="16">
        <v>110</v>
      </c>
      <c r="C123" t="s">
        <v>1491</v>
      </c>
      <c r="D123" t="s">
        <v>558</v>
      </c>
      <c r="E123" s="49" t="s">
        <v>415</v>
      </c>
      <c r="F123" s="4" t="s">
        <v>1492</v>
      </c>
    </row>
    <row r="124" spans="2:6" ht="15">
      <c r="B124" s="16">
        <v>111</v>
      </c>
      <c r="C124" t="s">
        <v>1493</v>
      </c>
      <c r="D124" t="s">
        <v>226</v>
      </c>
      <c r="E124" s="49" t="s">
        <v>415</v>
      </c>
      <c r="F124" s="4" t="s">
        <v>1494</v>
      </c>
    </row>
    <row r="125" spans="2:6" ht="15">
      <c r="B125" s="16">
        <v>112</v>
      </c>
      <c r="C125" t="s">
        <v>1495</v>
      </c>
      <c r="D125" t="s">
        <v>125</v>
      </c>
      <c r="E125" s="49" t="s">
        <v>418</v>
      </c>
      <c r="F125" s="4" t="s">
        <v>1263</v>
      </c>
    </row>
    <row r="126" spans="2:6" ht="15">
      <c r="B126" s="16">
        <v>113</v>
      </c>
      <c r="C126" t="s">
        <v>1496</v>
      </c>
      <c r="D126" t="s">
        <v>262</v>
      </c>
      <c r="E126" s="49" t="s">
        <v>433</v>
      </c>
      <c r="F126" s="4" t="s">
        <v>1280</v>
      </c>
    </row>
    <row r="127" spans="2:6" ht="15">
      <c r="B127" s="16">
        <v>114</v>
      </c>
      <c r="C127" t="s">
        <v>1066</v>
      </c>
      <c r="D127" t="s">
        <v>351</v>
      </c>
      <c r="E127" s="49" t="s">
        <v>415</v>
      </c>
      <c r="F127" s="4" t="s">
        <v>1497</v>
      </c>
    </row>
    <row r="128" spans="2:6" ht="15">
      <c r="B128" s="16">
        <v>115</v>
      </c>
      <c r="C128" t="s">
        <v>541</v>
      </c>
      <c r="D128" t="s">
        <v>1498</v>
      </c>
      <c r="E128" s="49" t="s">
        <v>419</v>
      </c>
      <c r="F128" s="4" t="s">
        <v>1499</v>
      </c>
    </row>
    <row r="129" spans="2:6" ht="15">
      <c r="B129" s="16">
        <v>116</v>
      </c>
      <c r="C129" t="s">
        <v>1500</v>
      </c>
      <c r="D129" t="s">
        <v>141</v>
      </c>
      <c r="E129" s="49" t="s">
        <v>419</v>
      </c>
      <c r="F129" s="4" t="s">
        <v>1501</v>
      </c>
    </row>
    <row r="130" spans="2:6" ht="15">
      <c r="B130" s="16">
        <v>117</v>
      </c>
      <c r="C130" t="s">
        <v>992</v>
      </c>
      <c r="D130" t="s">
        <v>500</v>
      </c>
      <c r="E130" s="49" t="s">
        <v>418</v>
      </c>
      <c r="F130" s="4" t="s">
        <v>1502</v>
      </c>
    </row>
    <row r="131" spans="2:6" ht="15">
      <c r="B131" s="16">
        <v>118</v>
      </c>
      <c r="C131" t="s">
        <v>1503</v>
      </c>
      <c r="D131" t="s">
        <v>1504</v>
      </c>
      <c r="E131" s="49" t="s">
        <v>426</v>
      </c>
      <c r="F131" s="4" t="s">
        <v>1282</v>
      </c>
    </row>
    <row r="132" spans="2:6" ht="15">
      <c r="B132" s="16">
        <v>119</v>
      </c>
      <c r="C132" t="s">
        <v>1505</v>
      </c>
      <c r="D132" t="s">
        <v>123</v>
      </c>
      <c r="E132" s="49" t="s">
        <v>415</v>
      </c>
      <c r="F132" s="4" t="s">
        <v>1506</v>
      </c>
    </row>
    <row r="133" spans="2:6" ht="15">
      <c r="B133" s="16">
        <v>120</v>
      </c>
      <c r="C133" t="s">
        <v>1507</v>
      </c>
      <c r="D133" t="s">
        <v>544</v>
      </c>
      <c r="E133" s="49" t="s">
        <v>418</v>
      </c>
      <c r="F133" s="4" t="s">
        <v>1508</v>
      </c>
    </row>
    <row r="134" spans="2:6" ht="15">
      <c r="B134" s="16">
        <v>121</v>
      </c>
      <c r="C134" t="s">
        <v>1142</v>
      </c>
      <c r="D134" t="s">
        <v>152</v>
      </c>
      <c r="E134" s="49" t="s">
        <v>415</v>
      </c>
      <c r="F134" s="4" t="s">
        <v>1509</v>
      </c>
    </row>
    <row r="135" spans="2:6" ht="15">
      <c r="B135" s="16">
        <v>122</v>
      </c>
      <c r="C135" t="s">
        <v>1510</v>
      </c>
      <c r="D135" t="s">
        <v>262</v>
      </c>
      <c r="E135" s="49" t="s">
        <v>415</v>
      </c>
      <c r="F135" s="4" t="s">
        <v>1511</v>
      </c>
    </row>
    <row r="136" spans="2:6" ht="15">
      <c r="B136" s="16">
        <v>123</v>
      </c>
      <c r="C136" t="s">
        <v>1512</v>
      </c>
      <c r="D136" t="s">
        <v>255</v>
      </c>
      <c r="E136" s="49" t="s">
        <v>418</v>
      </c>
      <c r="F136" s="4" t="s">
        <v>1291</v>
      </c>
    </row>
    <row r="137" spans="2:6" ht="15">
      <c r="B137" s="16">
        <v>124</v>
      </c>
      <c r="C137" t="s">
        <v>1513</v>
      </c>
      <c r="D137" t="s">
        <v>1514</v>
      </c>
      <c r="E137" s="49" t="s">
        <v>415</v>
      </c>
      <c r="F137" s="4" t="s">
        <v>1515</v>
      </c>
    </row>
    <row r="138" spans="2:6" ht="15">
      <c r="B138" s="16">
        <v>125</v>
      </c>
      <c r="C138" t="s">
        <v>1516</v>
      </c>
      <c r="D138" t="s">
        <v>1517</v>
      </c>
      <c r="E138" s="49" t="s">
        <v>415</v>
      </c>
      <c r="F138" s="4" t="s">
        <v>1518</v>
      </c>
    </row>
    <row r="139" spans="2:6" ht="15">
      <c r="B139" s="16">
        <v>126</v>
      </c>
      <c r="C139" t="s">
        <v>1146</v>
      </c>
      <c r="D139" t="s">
        <v>361</v>
      </c>
      <c r="E139" s="49" t="s">
        <v>415</v>
      </c>
      <c r="F139" s="4" t="s">
        <v>1519</v>
      </c>
    </row>
    <row r="140" spans="2:6" ht="15">
      <c r="B140" s="16">
        <v>127</v>
      </c>
      <c r="C140" t="s">
        <v>919</v>
      </c>
      <c r="D140" t="s">
        <v>509</v>
      </c>
      <c r="E140" s="49" t="s">
        <v>418</v>
      </c>
      <c r="F140" s="4" t="s">
        <v>1520</v>
      </c>
    </row>
    <row r="141" spans="2:6" ht="15">
      <c r="B141" s="16">
        <v>128</v>
      </c>
      <c r="C141" t="s">
        <v>1429</v>
      </c>
      <c r="D141" t="s">
        <v>262</v>
      </c>
      <c r="E141" s="49" t="s">
        <v>415</v>
      </c>
      <c r="F141" s="4" t="s">
        <v>1521</v>
      </c>
    </row>
    <row r="142" spans="2:6" ht="15">
      <c r="B142" s="16">
        <v>129</v>
      </c>
      <c r="C142" t="s">
        <v>1447</v>
      </c>
      <c r="D142" t="s">
        <v>351</v>
      </c>
      <c r="E142" s="49" t="s">
        <v>426</v>
      </c>
      <c r="F142" s="4" t="s">
        <v>1522</v>
      </c>
    </row>
    <row r="143" spans="2:6" ht="15">
      <c r="B143" s="16">
        <v>130</v>
      </c>
      <c r="C143" t="s">
        <v>1489</v>
      </c>
      <c r="D143" t="s">
        <v>131</v>
      </c>
      <c r="E143" s="49" t="s">
        <v>418</v>
      </c>
      <c r="F143" s="4" t="s">
        <v>1523</v>
      </c>
    </row>
    <row r="144" spans="2:6" ht="15">
      <c r="B144" s="16">
        <v>131</v>
      </c>
      <c r="C144" t="s">
        <v>1524</v>
      </c>
      <c r="D144" t="s">
        <v>152</v>
      </c>
      <c r="E144" s="49" t="s">
        <v>415</v>
      </c>
      <c r="F144" s="4" t="s">
        <v>528</v>
      </c>
    </row>
    <row r="145" spans="2:6" ht="15">
      <c r="B145" s="16">
        <v>132</v>
      </c>
      <c r="C145" t="s">
        <v>1525</v>
      </c>
      <c r="D145" t="s">
        <v>365</v>
      </c>
      <c r="E145" s="49" t="s">
        <v>415</v>
      </c>
      <c r="F145" s="4" t="s">
        <v>1526</v>
      </c>
    </row>
    <row r="146" spans="2:6" ht="15">
      <c r="B146" s="16">
        <v>133</v>
      </c>
      <c r="C146" t="s">
        <v>1527</v>
      </c>
      <c r="D146" t="s">
        <v>373</v>
      </c>
      <c r="E146" s="49" t="s">
        <v>415</v>
      </c>
      <c r="F146" s="4" t="s">
        <v>1528</v>
      </c>
    </row>
    <row r="147" spans="2:6" ht="15">
      <c r="B147" s="16">
        <v>134</v>
      </c>
      <c r="C147" t="s">
        <v>1529</v>
      </c>
      <c r="D147" t="s">
        <v>1530</v>
      </c>
      <c r="E147" s="49" t="s">
        <v>415</v>
      </c>
      <c r="F147" s="4" t="s">
        <v>1531</v>
      </c>
    </row>
    <row r="148" spans="2:6" ht="15">
      <c r="B148" s="16">
        <v>135</v>
      </c>
      <c r="C148" t="s">
        <v>1532</v>
      </c>
      <c r="D148" t="s">
        <v>255</v>
      </c>
      <c r="E148" s="49" t="s">
        <v>415</v>
      </c>
      <c r="F148" s="4" t="s">
        <v>1533</v>
      </c>
    </row>
    <row r="149" spans="2:6" ht="15">
      <c r="B149" s="16">
        <v>136</v>
      </c>
      <c r="C149" t="s">
        <v>1534</v>
      </c>
      <c r="D149" t="s">
        <v>509</v>
      </c>
      <c r="E149" s="49" t="s">
        <v>419</v>
      </c>
      <c r="F149" s="4" t="s">
        <v>1535</v>
      </c>
    </row>
    <row r="150" spans="2:6" ht="15">
      <c r="B150" s="16">
        <v>137</v>
      </c>
      <c r="C150" t="s">
        <v>1536</v>
      </c>
      <c r="D150" t="s">
        <v>224</v>
      </c>
      <c r="E150" s="49" t="s">
        <v>415</v>
      </c>
      <c r="F150" s="4" t="s">
        <v>1537</v>
      </c>
    </row>
    <row r="151" spans="2:6" ht="15">
      <c r="B151" s="16">
        <v>138</v>
      </c>
      <c r="C151" t="s">
        <v>1465</v>
      </c>
      <c r="D151" t="s">
        <v>544</v>
      </c>
      <c r="E151" s="49" t="s">
        <v>415</v>
      </c>
      <c r="F151" s="4" t="s">
        <v>1538</v>
      </c>
    </row>
    <row r="152" spans="2:6" ht="15">
      <c r="B152" s="16">
        <v>139</v>
      </c>
      <c r="C152" t="s">
        <v>1539</v>
      </c>
      <c r="D152" t="s">
        <v>1474</v>
      </c>
      <c r="E152" s="49" t="s">
        <v>418</v>
      </c>
      <c r="F152" s="4" t="s">
        <v>1540</v>
      </c>
    </row>
    <row r="153" spans="2:6" ht="15">
      <c r="B153" s="16">
        <v>140</v>
      </c>
      <c r="C153" t="s">
        <v>1541</v>
      </c>
      <c r="D153" t="s">
        <v>133</v>
      </c>
      <c r="E153" s="49" t="s">
        <v>418</v>
      </c>
      <c r="F153" s="4" t="s">
        <v>1542</v>
      </c>
    </row>
    <row r="154" spans="2:6" ht="15">
      <c r="B154" s="16">
        <v>141</v>
      </c>
      <c r="C154" t="s">
        <v>1543</v>
      </c>
      <c r="D154" t="s">
        <v>558</v>
      </c>
      <c r="E154" s="49" t="s">
        <v>426</v>
      </c>
      <c r="F154" s="4" t="s">
        <v>1544</v>
      </c>
    </row>
    <row r="155" spans="2:6" ht="15">
      <c r="B155" s="16">
        <v>142</v>
      </c>
      <c r="C155" t="s">
        <v>1545</v>
      </c>
      <c r="D155" t="s">
        <v>141</v>
      </c>
      <c r="E155" s="49" t="s">
        <v>415</v>
      </c>
      <c r="F155" s="4" t="s">
        <v>1324</v>
      </c>
    </row>
    <row r="156" spans="2:6" ht="15">
      <c r="B156" s="16">
        <v>143</v>
      </c>
      <c r="C156" t="s">
        <v>1546</v>
      </c>
      <c r="D156" t="s">
        <v>1547</v>
      </c>
      <c r="E156" s="49" t="s">
        <v>415</v>
      </c>
      <c r="F156" s="4" t="s">
        <v>1548</v>
      </c>
    </row>
    <row r="157" spans="2:6" ht="15">
      <c r="B157" s="16">
        <v>144</v>
      </c>
      <c r="C157" t="s">
        <v>202</v>
      </c>
      <c r="D157" t="s">
        <v>524</v>
      </c>
      <c r="E157" s="49" t="s">
        <v>415</v>
      </c>
      <c r="F157" s="4" t="s">
        <v>1549</v>
      </c>
    </row>
    <row r="158" spans="2:6" ht="15">
      <c r="B158" s="16">
        <v>145</v>
      </c>
      <c r="C158" t="s">
        <v>1550</v>
      </c>
      <c r="D158" t="s">
        <v>1551</v>
      </c>
      <c r="E158" s="49" t="s">
        <v>415</v>
      </c>
      <c r="F158" s="4" t="s">
        <v>1552</v>
      </c>
    </row>
    <row r="159" spans="2:6" ht="15">
      <c r="B159" s="16">
        <v>94</v>
      </c>
      <c r="C159" t="s">
        <v>1460</v>
      </c>
      <c r="D159" t="s">
        <v>154</v>
      </c>
      <c r="E159" s="49" t="s">
        <v>415</v>
      </c>
      <c r="F159" s="4" t="s">
        <v>1461</v>
      </c>
    </row>
    <row r="160" spans="2:6" ht="15">
      <c r="B160" s="16">
        <v>146</v>
      </c>
      <c r="C160" t="s">
        <v>1553</v>
      </c>
      <c r="D160" t="s">
        <v>174</v>
      </c>
      <c r="E160" s="49" t="s">
        <v>415</v>
      </c>
      <c r="F160" s="4" t="s">
        <v>1554</v>
      </c>
    </row>
    <row r="161" spans="2:6" ht="15">
      <c r="B161" s="16">
        <v>147</v>
      </c>
      <c r="C161" t="s">
        <v>134</v>
      </c>
      <c r="D161" t="s">
        <v>1555</v>
      </c>
      <c r="E161" s="49" t="s">
        <v>415</v>
      </c>
      <c r="F161" s="4" t="s">
        <v>1556</v>
      </c>
    </row>
    <row r="162" spans="2:6" ht="15">
      <c r="B162" s="16">
        <v>148</v>
      </c>
      <c r="C162" t="s">
        <v>1557</v>
      </c>
      <c r="D162" t="s">
        <v>154</v>
      </c>
      <c r="E162" s="49" t="s">
        <v>426</v>
      </c>
      <c r="F162" s="4" t="s">
        <v>1558</v>
      </c>
    </row>
    <row r="163" spans="2:6" ht="15">
      <c r="B163" s="16">
        <v>149</v>
      </c>
      <c r="C163" t="s">
        <v>1559</v>
      </c>
      <c r="D163" t="s">
        <v>1560</v>
      </c>
      <c r="E163" s="49" t="s">
        <v>426</v>
      </c>
      <c r="F163" s="4" t="s">
        <v>1561</v>
      </c>
    </row>
    <row r="164" spans="2:6" ht="15">
      <c r="B164" s="16">
        <v>150</v>
      </c>
      <c r="C164" t="s">
        <v>1181</v>
      </c>
      <c r="D164" t="s">
        <v>140</v>
      </c>
      <c r="E164" s="49" t="s">
        <v>415</v>
      </c>
      <c r="F164" s="4" t="s">
        <v>1562</v>
      </c>
    </row>
    <row r="165" spans="2:6" ht="15">
      <c r="B165" s="16">
        <v>151</v>
      </c>
      <c r="C165" t="s">
        <v>1563</v>
      </c>
      <c r="D165" t="s">
        <v>1564</v>
      </c>
      <c r="E165" s="49" t="s">
        <v>418</v>
      </c>
      <c r="F165" s="4" t="s">
        <v>1565</v>
      </c>
    </row>
    <row r="166" spans="2:6" ht="15">
      <c r="B166" s="16">
        <v>152</v>
      </c>
      <c r="C166" t="s">
        <v>1566</v>
      </c>
      <c r="D166" t="s">
        <v>365</v>
      </c>
      <c r="E166" s="49" t="s">
        <v>415</v>
      </c>
      <c r="F166" s="4" t="s">
        <v>1567</v>
      </c>
    </row>
    <row r="167" spans="2:6" ht="15">
      <c r="B167" s="16">
        <v>153</v>
      </c>
      <c r="C167" t="s">
        <v>1568</v>
      </c>
      <c r="D167" t="s">
        <v>891</v>
      </c>
      <c r="E167" s="49" t="s">
        <v>426</v>
      </c>
      <c r="F167" s="4" t="s">
        <v>1569</v>
      </c>
    </row>
    <row r="168" spans="2:6" ht="15">
      <c r="B168" s="16">
        <v>154</v>
      </c>
      <c r="C168" t="s">
        <v>1570</v>
      </c>
      <c r="D168" t="s">
        <v>456</v>
      </c>
      <c r="E168" s="49" t="s">
        <v>415</v>
      </c>
      <c r="F168" s="4" t="s">
        <v>1571</v>
      </c>
    </row>
    <row r="169" spans="2:6" ht="15">
      <c r="B169" s="16">
        <v>155</v>
      </c>
      <c r="C169" t="s">
        <v>1572</v>
      </c>
      <c r="D169" t="s">
        <v>1573</v>
      </c>
      <c r="E169" s="49" t="s">
        <v>426</v>
      </c>
      <c r="F169" s="4" t="s">
        <v>1574</v>
      </c>
    </row>
    <row r="170" spans="2:6" ht="15">
      <c r="B170" s="16">
        <v>156</v>
      </c>
      <c r="C170" t="s">
        <v>1575</v>
      </c>
      <c r="D170" t="s">
        <v>140</v>
      </c>
      <c r="E170" s="49" t="s">
        <v>415</v>
      </c>
      <c r="F170" s="4" t="s">
        <v>1334</v>
      </c>
    </row>
    <row r="171" spans="2:6" ht="15">
      <c r="B171" s="16">
        <v>158</v>
      </c>
      <c r="C171" t="s">
        <v>1578</v>
      </c>
      <c r="D171" t="s">
        <v>325</v>
      </c>
      <c r="E171" s="49" t="s">
        <v>418</v>
      </c>
      <c r="F171" s="4" t="s">
        <v>1577</v>
      </c>
    </row>
    <row r="172" spans="2:6" ht="15">
      <c r="B172" s="16">
        <v>157</v>
      </c>
      <c r="C172" t="s">
        <v>113</v>
      </c>
      <c r="D172" t="s">
        <v>1576</v>
      </c>
      <c r="E172" s="49" t="s">
        <v>415</v>
      </c>
      <c r="F172" s="4" t="s">
        <v>1577</v>
      </c>
    </row>
    <row r="173" spans="2:6" ht="15">
      <c r="B173" s="16">
        <v>159</v>
      </c>
      <c r="C173" t="s">
        <v>1579</v>
      </c>
      <c r="D173" t="s">
        <v>547</v>
      </c>
      <c r="E173" s="49" t="s">
        <v>415</v>
      </c>
      <c r="F173" s="4" t="s">
        <v>1580</v>
      </c>
    </row>
    <row r="174" spans="2:6" ht="15">
      <c r="B174" s="16">
        <v>160</v>
      </c>
      <c r="C174" t="s">
        <v>1581</v>
      </c>
      <c r="D174" t="s">
        <v>262</v>
      </c>
      <c r="E174" s="49" t="s">
        <v>415</v>
      </c>
      <c r="F174" s="4" t="s">
        <v>1582</v>
      </c>
    </row>
    <row r="175" spans="2:6" ht="15">
      <c r="B175" s="16">
        <v>161</v>
      </c>
      <c r="C175" t="s">
        <v>1583</v>
      </c>
      <c r="D175" t="s">
        <v>558</v>
      </c>
      <c r="E175" s="49" t="s">
        <v>415</v>
      </c>
      <c r="F175" s="4" t="s">
        <v>1584</v>
      </c>
    </row>
    <row r="176" spans="2:6" ht="15">
      <c r="B176" s="16">
        <v>162</v>
      </c>
      <c r="C176" t="s">
        <v>169</v>
      </c>
      <c r="D176" t="s">
        <v>149</v>
      </c>
      <c r="E176" s="49" t="s">
        <v>419</v>
      </c>
      <c r="F176" s="4" t="s">
        <v>1585</v>
      </c>
    </row>
    <row r="177" spans="2:6" ht="15">
      <c r="B177" s="16">
        <v>163</v>
      </c>
      <c r="C177" t="s">
        <v>245</v>
      </c>
      <c r="D177" t="s">
        <v>558</v>
      </c>
      <c r="E177" s="49" t="s">
        <v>418</v>
      </c>
      <c r="F177" s="4" t="s">
        <v>1586</v>
      </c>
    </row>
    <row r="178" spans="2:6" ht="15">
      <c r="B178" s="16">
        <v>164</v>
      </c>
      <c r="C178" t="s">
        <v>221</v>
      </c>
      <c r="D178" t="s">
        <v>145</v>
      </c>
      <c r="E178" s="49" t="s">
        <v>415</v>
      </c>
      <c r="F178" s="4" t="s">
        <v>1587</v>
      </c>
    </row>
    <row r="179" spans="2:6" ht="15">
      <c r="B179" s="16">
        <v>165</v>
      </c>
      <c r="C179" t="s">
        <v>1588</v>
      </c>
      <c r="D179" t="s">
        <v>1589</v>
      </c>
      <c r="E179" s="49" t="s">
        <v>418</v>
      </c>
      <c r="F179" s="4" t="s">
        <v>1590</v>
      </c>
    </row>
    <row r="180" spans="2:6" ht="15">
      <c r="B180" s="16">
        <v>166</v>
      </c>
      <c r="C180" t="s">
        <v>1591</v>
      </c>
      <c r="D180" t="s">
        <v>1592</v>
      </c>
      <c r="E180" s="49" t="s">
        <v>415</v>
      </c>
      <c r="F180" s="4" t="s">
        <v>1593</v>
      </c>
    </row>
    <row r="181" spans="2:6" ht="15">
      <c r="B181" s="16">
        <v>167</v>
      </c>
      <c r="C181" t="s">
        <v>1594</v>
      </c>
      <c r="D181" t="s">
        <v>945</v>
      </c>
      <c r="E181" s="49" t="s">
        <v>418</v>
      </c>
      <c r="F181" s="4" t="s">
        <v>1595</v>
      </c>
    </row>
    <row r="182" spans="2:6" ht="15">
      <c r="B182" s="16">
        <v>168</v>
      </c>
      <c r="C182" t="s">
        <v>1596</v>
      </c>
      <c r="D182" t="s">
        <v>1597</v>
      </c>
      <c r="F182" s="4" t="s">
        <v>1598</v>
      </c>
    </row>
    <row r="183" spans="2:6" ht="15">
      <c r="B183" s="16">
        <v>169</v>
      </c>
      <c r="C183" t="s">
        <v>1493</v>
      </c>
      <c r="D183" t="s">
        <v>544</v>
      </c>
      <c r="E183" s="49" t="s">
        <v>415</v>
      </c>
      <c r="F183" s="4" t="s">
        <v>1599</v>
      </c>
    </row>
    <row r="184" spans="2:6" ht="15">
      <c r="B184" s="16">
        <v>170</v>
      </c>
      <c r="C184" t="s">
        <v>1600</v>
      </c>
      <c r="D184" t="s">
        <v>1601</v>
      </c>
      <c r="E184" s="49" t="s">
        <v>415</v>
      </c>
      <c r="F184" s="4" t="s">
        <v>1599</v>
      </c>
    </row>
    <row r="185" spans="2:6" ht="15">
      <c r="B185" s="16">
        <v>171</v>
      </c>
      <c r="C185" t="s">
        <v>229</v>
      </c>
      <c r="D185" t="s">
        <v>468</v>
      </c>
      <c r="E185" s="49" t="s">
        <v>415</v>
      </c>
      <c r="F185" s="4" t="s">
        <v>1602</v>
      </c>
    </row>
    <row r="186" spans="2:6" ht="15">
      <c r="B186" s="16">
        <v>172</v>
      </c>
      <c r="C186" t="s">
        <v>1603</v>
      </c>
      <c r="D186" t="s">
        <v>156</v>
      </c>
      <c r="E186" s="49" t="s">
        <v>460</v>
      </c>
      <c r="F186" s="4" t="s">
        <v>1604</v>
      </c>
    </row>
    <row r="187" spans="2:6" ht="15">
      <c r="B187" s="16">
        <v>173</v>
      </c>
      <c r="C187" t="s">
        <v>1605</v>
      </c>
      <c r="D187" t="s">
        <v>141</v>
      </c>
      <c r="E187" s="49" t="s">
        <v>415</v>
      </c>
      <c r="F187" s="4" t="s">
        <v>1606</v>
      </c>
    </row>
    <row r="188" spans="2:6" ht="15">
      <c r="B188" s="16">
        <v>174</v>
      </c>
      <c r="C188" t="s">
        <v>1607</v>
      </c>
      <c r="D188" t="s">
        <v>459</v>
      </c>
      <c r="E188" s="49" t="s">
        <v>418</v>
      </c>
      <c r="F188" s="4" t="s">
        <v>1608</v>
      </c>
    </row>
    <row r="189" spans="2:6" ht="15">
      <c r="B189" s="16">
        <v>175</v>
      </c>
      <c r="C189" t="s">
        <v>1609</v>
      </c>
      <c r="D189" t="s">
        <v>140</v>
      </c>
      <c r="E189" s="49" t="s">
        <v>426</v>
      </c>
      <c r="F189" s="4" t="s">
        <v>1610</v>
      </c>
    </row>
    <row r="190" spans="2:6" ht="15">
      <c r="B190" s="16">
        <v>176</v>
      </c>
      <c r="C190" t="s">
        <v>1611</v>
      </c>
      <c r="D190" t="s">
        <v>558</v>
      </c>
      <c r="E190" s="49" t="s">
        <v>418</v>
      </c>
      <c r="F190" s="4" t="s">
        <v>1612</v>
      </c>
    </row>
    <row r="191" spans="2:6" ht="15">
      <c r="B191" s="16">
        <v>177</v>
      </c>
      <c r="C191" t="s">
        <v>1239</v>
      </c>
      <c r="D191" t="s">
        <v>351</v>
      </c>
      <c r="E191" s="49" t="s">
        <v>415</v>
      </c>
      <c r="F191" s="4" t="s">
        <v>1613</v>
      </c>
    </row>
    <row r="192" spans="2:6" ht="15">
      <c r="B192" s="16">
        <v>178</v>
      </c>
      <c r="C192" t="s">
        <v>1614</v>
      </c>
      <c r="D192" t="s">
        <v>1555</v>
      </c>
      <c r="E192" s="49" t="s">
        <v>415</v>
      </c>
      <c r="F192" s="4" t="s">
        <v>1613</v>
      </c>
    </row>
    <row r="193" spans="2:6" ht="15">
      <c r="B193" s="16">
        <v>179</v>
      </c>
      <c r="C193" t="s">
        <v>1615</v>
      </c>
      <c r="D193" t="s">
        <v>140</v>
      </c>
      <c r="E193" s="49" t="s">
        <v>415</v>
      </c>
      <c r="F193" s="4" t="s">
        <v>1616</v>
      </c>
    </row>
    <row r="194" spans="2:6" ht="15">
      <c r="B194" s="16">
        <v>180</v>
      </c>
      <c r="C194" t="s">
        <v>1617</v>
      </c>
      <c r="D194" t="s">
        <v>152</v>
      </c>
      <c r="E194" s="49" t="s">
        <v>415</v>
      </c>
      <c r="F194" s="4" t="s">
        <v>1618</v>
      </c>
    </row>
    <row r="195" spans="2:6" ht="15">
      <c r="B195" s="16">
        <v>181</v>
      </c>
      <c r="C195" t="s">
        <v>1619</v>
      </c>
      <c r="D195" t="s">
        <v>451</v>
      </c>
      <c r="E195" s="49" t="s">
        <v>415</v>
      </c>
      <c r="F195" s="4" t="s">
        <v>1356</v>
      </c>
    </row>
    <row r="196" spans="2:6" ht="15">
      <c r="B196" s="16">
        <v>182</v>
      </c>
      <c r="C196" t="s">
        <v>1620</v>
      </c>
      <c r="D196" t="s">
        <v>226</v>
      </c>
      <c r="E196" s="49" t="s">
        <v>415</v>
      </c>
      <c r="F196" s="4" t="s">
        <v>1621</v>
      </c>
    </row>
    <row r="197" spans="2:6" ht="15">
      <c r="B197" s="16">
        <v>183</v>
      </c>
      <c r="C197" t="s">
        <v>1622</v>
      </c>
      <c r="D197" t="s">
        <v>1623</v>
      </c>
      <c r="E197" s="49" t="s">
        <v>415</v>
      </c>
      <c r="F197" s="4" t="s">
        <v>1624</v>
      </c>
    </row>
    <row r="198" spans="2:6" ht="15">
      <c r="B198" s="16">
        <v>184</v>
      </c>
      <c r="C198" t="s">
        <v>1625</v>
      </c>
      <c r="D198" t="s">
        <v>154</v>
      </c>
      <c r="E198" s="49" t="s">
        <v>460</v>
      </c>
      <c r="F198" s="4" t="s">
        <v>1626</v>
      </c>
    </row>
    <row r="199" spans="2:6" ht="15">
      <c r="B199" s="16">
        <v>185</v>
      </c>
      <c r="C199" t="s">
        <v>1627</v>
      </c>
      <c r="D199" t="s">
        <v>1628</v>
      </c>
      <c r="E199" s="49" t="s">
        <v>415</v>
      </c>
      <c r="F199" s="4" t="s">
        <v>1629</v>
      </c>
    </row>
    <row r="200" spans="2:6" ht="15">
      <c r="B200" s="16">
        <v>186</v>
      </c>
      <c r="C200" t="s">
        <v>1630</v>
      </c>
      <c r="D200" t="s">
        <v>1547</v>
      </c>
      <c r="E200" s="49" t="s">
        <v>426</v>
      </c>
      <c r="F200" s="4" t="s">
        <v>1631</v>
      </c>
    </row>
    <row r="201" spans="2:6" ht="15">
      <c r="B201" s="16">
        <v>187</v>
      </c>
      <c r="C201" t="s">
        <v>1632</v>
      </c>
      <c r="D201" t="s">
        <v>1633</v>
      </c>
      <c r="E201" s="49" t="s">
        <v>426</v>
      </c>
      <c r="F201" s="4" t="s">
        <v>1634</v>
      </c>
    </row>
    <row r="202" spans="2:6" ht="15">
      <c r="B202" s="16">
        <v>188</v>
      </c>
      <c r="C202" t="s">
        <v>1225</v>
      </c>
      <c r="D202" t="s">
        <v>135</v>
      </c>
      <c r="E202" s="49" t="s">
        <v>415</v>
      </c>
      <c r="F202" s="4" t="s">
        <v>1635</v>
      </c>
    </row>
    <row r="203" spans="2:6" ht="15">
      <c r="B203" s="16">
        <v>189</v>
      </c>
      <c r="C203" t="s">
        <v>1636</v>
      </c>
      <c r="D203" t="s">
        <v>123</v>
      </c>
      <c r="E203" s="49" t="s">
        <v>415</v>
      </c>
      <c r="F203" s="4" t="s">
        <v>1637</v>
      </c>
    </row>
    <row r="204" spans="2:6" ht="15">
      <c r="B204" s="16">
        <v>190</v>
      </c>
      <c r="C204" t="s">
        <v>1638</v>
      </c>
      <c r="D204" t="s">
        <v>176</v>
      </c>
      <c r="E204" s="49" t="s">
        <v>418</v>
      </c>
      <c r="F204" s="4" t="s">
        <v>1639</v>
      </c>
    </row>
    <row r="205" spans="2:6" ht="15">
      <c r="B205" s="16">
        <v>191</v>
      </c>
      <c r="C205" t="s">
        <v>1640</v>
      </c>
      <c r="D205" t="s">
        <v>1641</v>
      </c>
      <c r="E205" s="49" t="s">
        <v>415</v>
      </c>
      <c r="F205" s="4" t="s">
        <v>1642</v>
      </c>
    </row>
    <row r="206" spans="2:6" ht="15">
      <c r="B206" s="16">
        <v>192</v>
      </c>
      <c r="C206" t="s">
        <v>1643</v>
      </c>
      <c r="D206" t="s">
        <v>262</v>
      </c>
      <c r="E206" s="49" t="s">
        <v>418</v>
      </c>
      <c r="F206" s="4" t="s">
        <v>1644</v>
      </c>
    </row>
    <row r="207" spans="2:6" ht="15">
      <c r="B207" s="16">
        <v>193</v>
      </c>
      <c r="C207" t="s">
        <v>779</v>
      </c>
      <c r="D207" t="s">
        <v>154</v>
      </c>
      <c r="E207" s="49" t="s">
        <v>418</v>
      </c>
      <c r="F207" s="4" t="s">
        <v>1645</v>
      </c>
    </row>
    <row r="208" spans="2:6" ht="15">
      <c r="B208" s="16">
        <v>194</v>
      </c>
      <c r="C208" t="s">
        <v>1646</v>
      </c>
      <c r="D208" t="s">
        <v>137</v>
      </c>
      <c r="E208" s="49" t="s">
        <v>426</v>
      </c>
      <c r="F208" s="4" t="s">
        <v>1647</v>
      </c>
    </row>
    <row r="209" spans="2:6" ht="15">
      <c r="B209" s="16">
        <v>195</v>
      </c>
      <c r="C209" t="s">
        <v>277</v>
      </c>
      <c r="D209" t="s">
        <v>544</v>
      </c>
      <c r="E209" s="49" t="s">
        <v>415</v>
      </c>
      <c r="F209" s="4" t="s">
        <v>1648</v>
      </c>
    </row>
  </sheetData>
  <sheetProtection/>
  <hyperlinks>
    <hyperlink ref="D1" location="COPERTINA!A1" display="HOM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B1:N19"/>
  <sheetViews>
    <sheetView zoomScalePageLayoutView="0" workbookViewId="0" topLeftCell="A12">
      <selection activeCell="G23" sqref="G23"/>
    </sheetView>
  </sheetViews>
  <sheetFormatPr defaultColWidth="9.140625" defaultRowHeight="15"/>
  <cols>
    <col min="1" max="1" width="3.421875" style="0" customWidth="1"/>
    <col min="2" max="2" width="6.8515625" style="4" customWidth="1"/>
    <col min="3" max="3" width="33.140625" style="0" customWidth="1"/>
    <col min="4" max="4" width="18.8515625" style="0" customWidth="1"/>
    <col min="5" max="5" width="5.140625" style="4" customWidth="1"/>
    <col min="6" max="6" width="9.421875" style="4" customWidth="1"/>
  </cols>
  <sheetData>
    <row r="1" ht="15">
      <c r="D1" s="40" t="s">
        <v>22</v>
      </c>
    </row>
    <row r="3" ht="15"/>
    <row r="4" spans="3:4" ht="18.75">
      <c r="C4" s="3" t="s">
        <v>27</v>
      </c>
      <c r="D4" s="3"/>
    </row>
    <row r="5" spans="2:6" s="2" customFormat="1" ht="18.75">
      <c r="B5" s="3"/>
      <c r="C5" s="2" t="s">
        <v>8</v>
      </c>
      <c r="E5" s="3"/>
      <c r="F5" s="3"/>
    </row>
    <row r="6" spans="3:5" ht="18.75">
      <c r="C6" s="6" t="s">
        <v>32</v>
      </c>
      <c r="D6" s="6"/>
      <c r="E6" s="14"/>
    </row>
    <row r="7" ht="15">
      <c r="C7" t="s">
        <v>33</v>
      </c>
    </row>
    <row r="8" ht="15">
      <c r="C8" t="s">
        <v>7</v>
      </c>
    </row>
    <row r="11" ht="15.75" thickBot="1"/>
    <row r="12" spans="2:5" ht="19.5" thickBot="1">
      <c r="B12" s="10"/>
      <c r="C12" s="11" t="s">
        <v>6</v>
      </c>
      <c r="D12" s="11"/>
      <c r="E12" s="15"/>
    </row>
    <row r="13" spans="3:4" ht="19.5" thickBot="1">
      <c r="C13" s="3"/>
      <c r="D13" s="3"/>
    </row>
    <row r="14" spans="2:6" ht="24.75">
      <c r="B14" s="41">
        <v>1</v>
      </c>
      <c r="C14" s="67" t="s">
        <v>41</v>
      </c>
      <c r="D14" s="68"/>
      <c r="E14" s="69"/>
      <c r="F14" s="43">
        <v>366</v>
      </c>
    </row>
    <row r="15" spans="2:6" ht="24.75">
      <c r="B15" s="42">
        <v>2</v>
      </c>
      <c r="C15" s="64" t="s">
        <v>38</v>
      </c>
      <c r="D15" s="65"/>
      <c r="E15" s="66"/>
      <c r="F15" s="44">
        <v>211</v>
      </c>
    </row>
    <row r="16" spans="2:14" ht="24.75">
      <c r="B16" s="42">
        <v>3</v>
      </c>
      <c r="C16" s="64" t="s">
        <v>1649</v>
      </c>
      <c r="D16" s="65"/>
      <c r="E16" s="66"/>
      <c r="F16" s="44">
        <v>125</v>
      </c>
      <c r="I16" s="7"/>
      <c r="J16" s="7"/>
      <c r="K16" s="7"/>
      <c r="L16" s="7"/>
      <c r="M16" s="7"/>
      <c r="N16" s="7"/>
    </row>
    <row r="17" spans="2:14" ht="24.75">
      <c r="B17" s="42">
        <v>4</v>
      </c>
      <c r="C17" s="64" t="s">
        <v>1650</v>
      </c>
      <c r="D17" s="65"/>
      <c r="E17" s="66"/>
      <c r="F17" s="44">
        <v>72</v>
      </c>
      <c r="I17" s="7"/>
      <c r="J17" s="8"/>
      <c r="K17" s="8"/>
      <c r="L17" s="8"/>
      <c r="M17" s="8"/>
      <c r="N17" s="7"/>
    </row>
    <row r="18" spans="2:14" ht="24.75">
      <c r="B18" s="42">
        <v>5</v>
      </c>
      <c r="C18" s="64" t="s">
        <v>1651</v>
      </c>
      <c r="D18" s="65"/>
      <c r="E18" s="66"/>
      <c r="F18" s="44">
        <v>38</v>
      </c>
      <c r="I18" s="7"/>
      <c r="J18" s="7"/>
      <c r="K18" s="7"/>
      <c r="L18" s="7"/>
      <c r="M18" s="7"/>
      <c r="N18" s="7"/>
    </row>
    <row r="19" spans="2:6" ht="24.75">
      <c r="B19" s="42">
        <v>6</v>
      </c>
      <c r="C19" s="64" t="s">
        <v>1652</v>
      </c>
      <c r="D19" s="65"/>
      <c r="E19" s="66"/>
      <c r="F19" s="44">
        <v>22</v>
      </c>
    </row>
  </sheetData>
  <sheetProtection/>
  <mergeCells count="6">
    <mergeCell ref="C18:E18"/>
    <mergeCell ref="C19:E19"/>
    <mergeCell ref="C14:E14"/>
    <mergeCell ref="C15:E15"/>
    <mergeCell ref="C16:E16"/>
    <mergeCell ref="C17:E17"/>
  </mergeCells>
  <hyperlinks>
    <hyperlink ref="D1" location="COPERTINA!A1" display="HOM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2014-11-09T06:51:27Z</cp:lastPrinted>
  <dcterms:created xsi:type="dcterms:W3CDTF">2013-11-09T15:09:11Z</dcterms:created>
  <dcterms:modified xsi:type="dcterms:W3CDTF">2014-11-09T06:54:02Z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